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<sst xmlns="http://schemas.openxmlformats.org/spreadsheetml/2006/main" count="479" uniqueCount="285">
  <si>
    <t>(12) Imports and Exports by Foreign-Invested Enterprises,10.2019</t>
  </si>
  <si>
    <t>Unit: US$1,000</t>
  </si>
  <si>
    <t>Foreign-Invested Enterprises</t>
  </si>
  <si>
    <t>Exports</t>
  </si>
  <si>
    <t>Imports</t>
  </si>
  <si>
    <t>Percentage Change</t>
  </si>
  <si>
    <t>1 to 10</t>
  </si>
  <si>
    <t>Exports</t>
  </si>
  <si>
    <t>Imports</t>
  </si>
  <si>
    <t>TOTAL</t>
  </si>
  <si>
    <t>-6.2</t>
  </si>
  <si>
    <t>-9.9</t>
  </si>
  <si>
    <t xml:space="preserve">Sino-foreign Contractual joint venture </t>
  </si>
  <si>
    <t>-27.2</t>
  </si>
  <si>
    <t>-11.4</t>
  </si>
  <si>
    <t>Sino-foreign Equity joint venture</t>
  </si>
  <si>
    <t>-9.8</t>
  </si>
  <si>
    <t>Foreign-owned Enterprises</t>
  </si>
  <si>
    <t>-4.6</t>
  </si>
  <si>
    <t xml:space="preserve">Beijing </t>
  </si>
  <si>
    <t>4.2</t>
  </si>
  <si>
    <t>-4.8</t>
  </si>
  <si>
    <t>Sino-foreign Contractual joint venture</t>
  </si>
  <si>
    <t>17.8</t>
  </si>
  <si>
    <t>-17.2</t>
  </si>
  <si>
    <t xml:space="preserve">Sino-foreign Equity joint venture </t>
  </si>
  <si>
    <t>-13.9</t>
  </si>
  <si>
    <t>3.6</t>
  </si>
  <si>
    <t>8.5</t>
  </si>
  <si>
    <t>-6.6</t>
  </si>
  <si>
    <t xml:space="preserve">Tianjing </t>
  </si>
  <si>
    <t>-17.4</t>
  </si>
  <si>
    <t>-9.1</t>
  </si>
  <si>
    <t>-1.7</t>
  </si>
  <si>
    <t>22.0</t>
  </si>
  <si>
    <t>-23.1</t>
  </si>
  <si>
    <t>-8.9</t>
  </si>
  <si>
    <t>2.9</t>
  </si>
  <si>
    <t>Hebei Province</t>
  </si>
  <si>
    <t>-13.1</t>
  </si>
  <si>
    <t>-4.2</t>
  </si>
  <si>
    <t>-50.0</t>
  </si>
  <si>
    <t>-17.7</t>
  </si>
  <si>
    <t>-10.7</t>
  </si>
  <si>
    <t xml:space="preserve">Foreign-owned Enterprises </t>
  </si>
  <si>
    <t>-17.3</t>
  </si>
  <si>
    <t>-15.7</t>
  </si>
  <si>
    <t>Shanxi Province(Jin)</t>
  </si>
  <si>
    <t>-7.5</t>
  </si>
  <si>
    <t>-0.2</t>
  </si>
  <si>
    <t>-</t>
  </si>
  <si>
    <t>-98.8</t>
  </si>
  <si>
    <t>-</t>
  </si>
  <si>
    <t>-7.4</t>
  </si>
  <si>
    <t>7.6</t>
  </si>
  <si>
    <t>-1.4</t>
  </si>
  <si>
    <t>-70.3</t>
  </si>
  <si>
    <t xml:space="preserve">Inner Mongolia Autonomous Region </t>
  </si>
  <si>
    <t>-27.7</t>
  </si>
  <si>
    <t>16.9</t>
  </si>
  <si>
    <t>-88.8</t>
  </si>
  <si>
    <t>-22.2</t>
  </si>
  <si>
    <t>17.2</t>
  </si>
  <si>
    <t>-30.4</t>
  </si>
  <si>
    <t>15.6</t>
  </si>
  <si>
    <t>Liaoning Province</t>
  </si>
  <si>
    <t>1.1</t>
  </si>
  <si>
    <t>-19.0</t>
  </si>
  <si>
    <t>-12.0</t>
  </si>
  <si>
    <t>-0.9</t>
  </si>
  <si>
    <t>-21.1</t>
  </si>
  <si>
    <t>-10.8</t>
  </si>
  <si>
    <t>12.9</t>
  </si>
  <si>
    <t>-29.0</t>
  </si>
  <si>
    <t xml:space="preserve">Jilin Province </t>
  </si>
  <si>
    <t>-17.9</t>
  </si>
  <si>
    <t>-20.1</t>
  </si>
  <si>
    <t>-38.3</t>
  </si>
  <si>
    <t>-40.0</t>
  </si>
  <si>
    <t>-24.7</t>
  </si>
  <si>
    <t>-19.4</t>
  </si>
  <si>
    <t>-13.3</t>
  </si>
  <si>
    <t>Heilongjiang Province</t>
  </si>
  <si>
    <t>-15.5</t>
  </si>
  <si>
    <t>-6.7</t>
  </si>
  <si>
    <t>-71.4</t>
  </si>
  <si>
    <t>-18.3</t>
  </si>
  <si>
    <t>-7.9</t>
  </si>
  <si>
    <t>-3.8</t>
  </si>
  <si>
    <t>-4.1</t>
  </si>
  <si>
    <t xml:space="preserve">Shanghai </t>
  </si>
  <si>
    <t>-8.7</t>
  </si>
  <si>
    <t>-5.3</t>
  </si>
  <si>
    <t>-16.7</t>
  </si>
  <si>
    <t>-32.0</t>
  </si>
  <si>
    <t>-10.4</t>
  </si>
  <si>
    <t>-9.6</t>
  </si>
  <si>
    <t>-8.3</t>
  </si>
  <si>
    <t>-4.7</t>
  </si>
  <si>
    <t>Jiangsu Province</t>
  </si>
  <si>
    <t>-2.0</t>
  </si>
  <si>
    <t>-14.4</t>
  </si>
  <si>
    <t>-7.0</t>
  </si>
  <si>
    <t>-0.5</t>
  </si>
  <si>
    <t>-1.6</t>
  </si>
  <si>
    <t>-3.3</t>
  </si>
  <si>
    <t>-2.1</t>
  </si>
  <si>
    <t>Zhejiang Province</t>
  </si>
  <si>
    <t>-8.1</t>
  </si>
  <si>
    <t>-37.0</t>
  </si>
  <si>
    <t>-7.2</t>
  </si>
  <si>
    <t>-8.8</t>
  </si>
  <si>
    <t>-2.5</t>
  </si>
  <si>
    <t xml:space="preserve">Anhui Province </t>
  </si>
  <si>
    <t>4.7</t>
  </si>
  <si>
    <t>-4.5</t>
  </si>
  <si>
    <t>-19.3</t>
  </si>
  <si>
    <t>45.2</t>
  </si>
  <si>
    <t>5.5</t>
  </si>
  <si>
    <t>3.0</t>
  </si>
  <si>
    <t>4.4</t>
  </si>
  <si>
    <t>Fujian Province</t>
  </si>
  <si>
    <t>-11.0</t>
  </si>
  <si>
    <t>-8.0</t>
  </si>
  <si>
    <t>-28.2</t>
  </si>
  <si>
    <t>-9.2</t>
  </si>
  <si>
    <t>2.3</t>
  </si>
  <si>
    <t>-11.7</t>
  </si>
  <si>
    <t>-15.4</t>
  </si>
  <si>
    <t xml:space="preserve">Xianmen Special Economic Zone </t>
  </si>
  <si>
    <t>-10.2</t>
  </si>
  <si>
    <t>Sino-foreign Contractual joint venture</t>
  </si>
  <si>
    <t>2.6</t>
  </si>
  <si>
    <t>-30.7</t>
  </si>
  <si>
    <t>Sino-foreign Equity joint venture</t>
  </si>
  <si>
    <t>-0.7</t>
  </si>
  <si>
    <t>14.9</t>
  </si>
  <si>
    <t>Foreign-owned Enterprises</t>
  </si>
  <si>
    <t>Jiangxi Province</t>
  </si>
  <si>
    <t>13.4</t>
  </si>
  <si>
    <t>-19.8</t>
  </si>
  <si>
    <t>-6.9</t>
  </si>
  <si>
    <t>9.1</t>
  </si>
  <si>
    <t>-26.8</t>
  </si>
  <si>
    <t>15.4</t>
  </si>
  <si>
    <t xml:space="preserve">Shandong Province </t>
  </si>
  <si>
    <t>-15.8</t>
  </si>
  <si>
    <t>-4.9</t>
  </si>
  <si>
    <t>-9.7</t>
  </si>
  <si>
    <t>-20.4</t>
  </si>
  <si>
    <t xml:space="preserve">Henan Province </t>
  </si>
  <si>
    <t>-11.8</t>
  </si>
  <si>
    <t>20.3</t>
  </si>
  <si>
    <t>5896.2</t>
  </si>
  <si>
    <t>-20.8</t>
  </si>
  <si>
    <t>-21.8</t>
  </si>
  <si>
    <t>Hubei Province</t>
  </si>
  <si>
    <t>2.2</t>
  </si>
  <si>
    <t>-63.7</t>
  </si>
  <si>
    <t>-1.3</t>
  </si>
  <si>
    <t>1.6</t>
  </si>
  <si>
    <t>8.1</t>
  </si>
  <si>
    <t>-18.6</t>
  </si>
  <si>
    <t xml:space="preserve">Hunan Province </t>
  </si>
  <si>
    <t>3.1</t>
  </si>
  <si>
    <t>-32.6</t>
  </si>
  <si>
    <t>-95.1</t>
  </si>
  <si>
    <t>173.7</t>
  </si>
  <si>
    <t>22.4</t>
  </si>
  <si>
    <t>-37.3</t>
  </si>
  <si>
    <t>-20.6</t>
  </si>
  <si>
    <t>-19.2</t>
  </si>
  <si>
    <t>Guangdong Province</t>
  </si>
  <si>
    <t>-10.1</t>
  </si>
  <si>
    <t>-13.5</t>
  </si>
  <si>
    <t>-42.3</t>
  </si>
  <si>
    <t>-18.0</t>
  </si>
  <si>
    <t>-14.6</t>
  </si>
  <si>
    <t>-7.3</t>
  </si>
  <si>
    <t>Shenzhen Special Economic Zone</t>
  </si>
  <si>
    <t>-12.6</t>
  </si>
  <si>
    <t>-21.9</t>
  </si>
  <si>
    <t>-62.7</t>
  </si>
  <si>
    <t>-23.5</t>
  </si>
  <si>
    <t>-11.5</t>
  </si>
  <si>
    <t>-25.3</t>
  </si>
  <si>
    <t xml:space="preserve">Foreign-owned Enterprises </t>
  </si>
  <si>
    <t>-11.1</t>
  </si>
  <si>
    <t>-21.0</t>
  </si>
  <si>
    <t xml:space="preserve">Zhuhai Special Economic Zone </t>
  </si>
  <si>
    <t>-12.5</t>
  </si>
  <si>
    <t>-23.2</t>
  </si>
  <si>
    <t>-15.0</t>
  </si>
  <si>
    <t xml:space="preserve">Sino-foreign Equity joint venture </t>
  </si>
  <si>
    <t>0.7</t>
  </si>
  <si>
    <t>-3.0</t>
  </si>
  <si>
    <t>-14.2</t>
  </si>
  <si>
    <t>Shantou Special Economic Zone</t>
  </si>
  <si>
    <t>-13.6</t>
  </si>
  <si>
    <t>-22.0</t>
  </si>
  <si>
    <t xml:space="preserve">Sino-foreign Contractual joint venture </t>
  </si>
  <si>
    <t>-21.6</t>
  </si>
  <si>
    <t>-17.6</t>
  </si>
  <si>
    <t>-25.4</t>
  </si>
  <si>
    <t>-21.7</t>
  </si>
  <si>
    <t xml:space="preserve">Guangxi Zhuang Autonomous Region </t>
  </si>
  <si>
    <t>-26.0</t>
  </si>
  <si>
    <t>-40.7</t>
  </si>
  <si>
    <t>8.7</t>
  </si>
  <si>
    <t>43.3</t>
  </si>
  <si>
    <t>-56.6</t>
  </si>
  <si>
    <t>-57.6</t>
  </si>
  <si>
    <t>-5.4</t>
  </si>
  <si>
    <t>Hainan Province &amp; Special Economic Zone</t>
  </si>
  <si>
    <t>18.3</t>
  </si>
  <si>
    <t>-31.6</t>
  </si>
  <si>
    <t>0.9</t>
  </si>
  <si>
    <t>37.1</t>
  </si>
  <si>
    <t>-18.4</t>
  </si>
  <si>
    <t>-36.5</t>
  </si>
  <si>
    <t>47.6</t>
  </si>
  <si>
    <t>12.0</t>
  </si>
  <si>
    <t xml:space="preserve">Sichuan Province  </t>
  </si>
  <si>
    <t>13.1</t>
  </si>
  <si>
    <t>15.2</t>
  </si>
  <si>
    <t>-23.6</t>
  </si>
  <si>
    <t>-8.2</t>
  </si>
  <si>
    <t>2.4</t>
  </si>
  <si>
    <t>14.2</t>
  </si>
  <si>
    <t>16.1</t>
  </si>
  <si>
    <t>Chongqing</t>
  </si>
  <si>
    <t>21.7</t>
  </si>
  <si>
    <t>-26.3</t>
  </si>
  <si>
    <t>-35.5</t>
  </si>
  <si>
    <t>3.3</t>
  </si>
  <si>
    <t>35.1</t>
  </si>
  <si>
    <t>Guizhou Province</t>
  </si>
  <si>
    <t>-59.6</t>
  </si>
  <si>
    <t>-77.3</t>
  </si>
  <si>
    <t>-35.1</t>
  </si>
  <si>
    <t>26.6</t>
  </si>
  <si>
    <t>-66.8</t>
  </si>
  <si>
    <t>-83.4</t>
  </si>
  <si>
    <t>Yunnan Province</t>
  </si>
  <si>
    <t>12.7</t>
  </si>
  <si>
    <t>40.8</t>
  </si>
  <si>
    <t>-10.5</t>
  </si>
  <si>
    <t>-41.8</t>
  </si>
  <si>
    <t xml:space="preserve">Sino-foreign Equity joint venture  </t>
  </si>
  <si>
    <t>3.9</t>
  </si>
  <si>
    <t>92.4</t>
  </si>
  <si>
    <t>21.1</t>
  </si>
  <si>
    <t>52.5</t>
  </si>
  <si>
    <t xml:space="preserve">Xizang Autonomous Region </t>
  </si>
  <si>
    <t>-37.9</t>
  </si>
  <si>
    <t xml:space="preserve">Sino-foreign Contractual joint venture  </t>
  </si>
  <si>
    <t>Shanxi Province</t>
  </si>
  <si>
    <t>4.8</t>
  </si>
  <si>
    <t>-77.1</t>
  </si>
  <si>
    <t>6.4</t>
  </si>
  <si>
    <t xml:space="preserve">Gansu Province </t>
  </si>
  <si>
    <t>16.0</t>
  </si>
  <si>
    <t>73.8</t>
  </si>
  <si>
    <t>148.5</t>
  </si>
  <si>
    <t>127.3</t>
  </si>
  <si>
    <t>-3.2</t>
  </si>
  <si>
    <t>12.8</t>
  </si>
  <si>
    <t xml:space="preserve">Qinghai Province </t>
  </si>
  <si>
    <t>14.4</t>
  </si>
  <si>
    <t>-37.4</t>
  </si>
  <si>
    <t>44.2</t>
  </si>
  <si>
    <t>5.3</t>
  </si>
  <si>
    <t>5.9</t>
  </si>
  <si>
    <t xml:space="preserve">Ningxia Hui Autonomous Region </t>
  </si>
  <si>
    <t>-23.4</t>
  </si>
  <si>
    <t>13.0</t>
  </si>
  <si>
    <t>97.6</t>
  </si>
  <si>
    <t>-36.2</t>
  </si>
  <si>
    <t>-51.4</t>
  </si>
  <si>
    <t xml:space="preserve">Xinjiang Autonomous Region </t>
  </si>
  <si>
    <t>-9.0</t>
  </si>
  <si>
    <t>13.3</t>
  </si>
  <si>
    <t>18.1</t>
  </si>
  <si>
    <t>7.7</t>
  </si>
  <si>
    <t>-12.1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</si>
</sst>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2" borderId="1" xfId="0" applyAlignment="1" applyProtection="1">
      <alignment horizontal="left" vertical="center" wrapText="1" indent="2"/>
      <protection/>
    </xf>
    <xf numFmtId="0" fontId="3" fillId="2" borderId="1" xfId="0" applyAlignment="1" applyProtection="1">
      <alignment horizontal="left" vertical="center" wrapText="1"/>
      <protection/>
    </xf>
    <xf numFmtId="0" fontId="5" fillId="2" borderId="1" xfId="0" applyAlignment="1" applyProtection="1">
      <alignment horizontal="left" vertical="center" wrapText="1"/>
      <protection/>
    </xf>
    <xf numFmtId="0" fontId="3" fillId="0" borderId="0" xfId="0" applyAlignment="1" applyProtection="1">
      <alignment vertical="center" wrapText="1"/>
      <protection/>
    </xf>
    <xf numFmtId="0" fontId="3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1"/>
  <sheetViews>
    <sheetView tabSelected="1" defaultGridColor="0" zoomScale="80" zoomScaleNormal="80" zoomScaleSheetLayoutView="100" colorId="23" workbookViewId="0" topLeftCell="A123">
      <selection activeCell="B135" sqref="B135"/>
    </sheetView>
  </sheetViews>
  <sheetFormatPr defaultColWidth="9.00390625" defaultRowHeight="13.5"/>
  <cols>
    <col min="1" max="1" width="9.625" style="1" customWidth="1"/>
    <col min="2" max="2" width="37.75390625" style="0" customWidth="1"/>
    <col min="3" max="3" width="14.125" style="0" customWidth="1"/>
    <col min="4" max="4" width="17.00390625" style="0" customWidth="1"/>
    <col min="5" max="5" width="15.125" style="0" customWidth="1"/>
    <col min="6" max="6" width="15.87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4.75" customHeight="1">
      <c r="B2" s="3" t="s">
        <v>0</v>
      </c>
      <c r="C2" s="3"/>
      <c r="D2" s="3"/>
      <c r="E2" s="3"/>
      <c r="F2" s="3"/>
      <c r="G2" s="3"/>
      <c r="H2" s="3"/>
    </row>
    <row r="3" spans="2:8" ht="12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>
        <v>10</v>
      </c>
      <c r="D5" s="7" t="s">
        <v>6</v>
      </c>
      <c r="E5" s="7">
        <v>10</v>
      </c>
      <c r="F5" s="7" t="s">
        <v>6</v>
      </c>
      <c r="G5" s="6" t="s">
        <v>7</v>
      </c>
      <c r="H5" s="6" t="s">
        <v>8</v>
      </c>
    </row>
    <row r="6" spans="2:8" ht="12.75" customHeight="1">
      <c r="B6" s="8" t="s">
        <v>9</v>
      </c>
      <c r="C6" s="9">
        <v>84624198.76</v>
      </c>
      <c r="D6" s="9">
        <v>797740695.579</v>
      </c>
      <c r="E6" s="9">
        <v>70187600.321</v>
      </c>
      <c r="F6" s="9">
        <v>706026549.512</v>
      </c>
      <c r="G6" s="10" t="s">
        <v>10</v>
      </c>
      <c r="H6" s="10" t="s">
        <v>11</v>
      </c>
    </row>
    <row r="7" spans="2:8" ht="25.5" customHeight="1">
      <c r="B7" s="11" t="s">
        <v>12</v>
      </c>
      <c r="C7" s="9">
        <v>550121.883</v>
      </c>
      <c r="D7" s="9">
        <v>6012600.074</v>
      </c>
      <c r="E7" s="9">
        <v>262620.95</v>
      </c>
      <c r="F7" s="9">
        <v>3327937.331</v>
      </c>
      <c r="G7" s="10" t="s">
        <v>13</v>
      </c>
      <c r="H7" s="10" t="s">
        <v>14</v>
      </c>
    </row>
    <row r="8" spans="2:8" ht="12.75" customHeight="1">
      <c r="B8" s="11" t="s">
        <v>15</v>
      </c>
      <c r="C8" s="9">
        <v>22405762.295</v>
      </c>
      <c r="D8" s="9">
        <v>207288896.385</v>
      </c>
      <c r="E8" s="9">
        <v>18871704.117</v>
      </c>
      <c r="F8" s="9">
        <v>198118330.602</v>
      </c>
      <c r="G8" s="10" t="s">
        <v>11</v>
      </c>
      <c r="H8" s="10" t="s">
        <v>16</v>
      </c>
    </row>
    <row r="9" spans="2:8" ht="12.75" customHeight="1">
      <c r="B9" s="11" t="s">
        <v>17</v>
      </c>
      <c r="C9" s="9">
        <v>61668314.582</v>
      </c>
      <c r="D9" s="9">
        <v>584439199.12</v>
      </c>
      <c r="E9" s="9">
        <v>51053275.254</v>
      </c>
      <c r="F9" s="9">
        <v>504580281.579</v>
      </c>
      <c r="G9" s="10" t="s">
        <v>18</v>
      </c>
      <c r="H9" s="10" t="s">
        <v>11</v>
      </c>
    </row>
    <row r="10" spans="2:8" ht="12.75" customHeight="1">
      <c r="B10" s="8" t="s">
        <v>19</v>
      </c>
      <c r="C10" s="9">
        <v>1466636.29</v>
      </c>
      <c r="D10" s="9">
        <v>12981799.182</v>
      </c>
      <c r="E10" s="9">
        <v>3684488.153</v>
      </c>
      <c r="F10" s="9">
        <v>46665151.365</v>
      </c>
      <c r="G10" s="10" t="s">
        <v>20</v>
      </c>
      <c r="H10" s="10" t="s">
        <v>21</v>
      </c>
    </row>
    <row r="11" spans="2:8" ht="25.5" customHeight="1">
      <c r="B11" s="11" t="s">
        <v>22</v>
      </c>
      <c r="C11" s="9">
        <v>711.783</v>
      </c>
      <c r="D11" s="9">
        <v>44854.468</v>
      </c>
      <c r="E11" s="9">
        <v>955.091</v>
      </c>
      <c r="F11" s="9">
        <v>39283.904</v>
      </c>
      <c r="G11" s="10" t="s">
        <v>23</v>
      </c>
      <c r="H11" s="10" t="s">
        <v>24</v>
      </c>
    </row>
    <row r="12" spans="2:8" ht="12.75" customHeight="1">
      <c r="B12" s="11" t="s">
        <v>25</v>
      </c>
      <c r="C12" s="9">
        <v>185993.845</v>
      </c>
      <c r="D12" s="9">
        <v>2057467.906</v>
      </c>
      <c r="E12" s="9">
        <v>560834.311</v>
      </c>
      <c r="F12" s="9">
        <v>9015686.321</v>
      </c>
      <c r="G12" s="10" t="s">
        <v>26</v>
      </c>
      <c r="H12" s="10" t="s">
        <v>27</v>
      </c>
    </row>
    <row r="13" spans="2:8" ht="12.75" customHeight="1">
      <c r="B13" s="11" t="s">
        <v>17</v>
      </c>
      <c r="C13" s="9">
        <v>1279930.662</v>
      </c>
      <c r="D13" s="9">
        <v>10879476.808</v>
      </c>
      <c r="E13" s="9">
        <v>3122698.751</v>
      </c>
      <c r="F13" s="9">
        <v>37610181.14</v>
      </c>
      <c r="G13" s="10" t="s">
        <v>28</v>
      </c>
      <c r="H13" s="10" t="s">
        <v>29</v>
      </c>
    </row>
    <row r="14" spans="2:8" ht="12.75" customHeight="1">
      <c r="B14" s="8" t="s">
        <v>30</v>
      </c>
      <c r="C14" s="9">
        <v>1579759.262</v>
      </c>
      <c r="D14" s="9">
        <v>17767281.167</v>
      </c>
      <c r="E14" s="9">
        <v>2425024.266</v>
      </c>
      <c r="F14" s="9">
        <v>25990687.91</v>
      </c>
      <c r="G14" s="10" t="s">
        <v>31</v>
      </c>
      <c r="H14" s="10" t="s">
        <v>32</v>
      </c>
    </row>
    <row r="15" spans="2:8" ht="25.5" customHeight="1">
      <c r="B15" s="11" t="s">
        <v>22</v>
      </c>
      <c r="C15" s="9">
        <v>2795.214</v>
      </c>
      <c r="D15" s="9">
        <v>20118.239</v>
      </c>
      <c r="E15" s="9">
        <v>14216.616</v>
      </c>
      <c r="F15" s="9">
        <v>186254.811</v>
      </c>
      <c r="G15" s="10" t="s">
        <v>33</v>
      </c>
      <c r="H15" s="10" t="s">
        <v>34</v>
      </c>
    </row>
    <row r="16" spans="2:8" ht="12.75" customHeight="1">
      <c r="B16" s="11" t="s">
        <v>25</v>
      </c>
      <c r="C16" s="9">
        <v>631054.229</v>
      </c>
      <c r="D16" s="9">
        <v>7319065.607</v>
      </c>
      <c r="E16" s="9">
        <v>914766.508</v>
      </c>
      <c r="F16" s="9">
        <v>10196289.616</v>
      </c>
      <c r="G16" s="10" t="s">
        <v>13</v>
      </c>
      <c r="H16" s="10" t="s">
        <v>35</v>
      </c>
    </row>
    <row r="17" spans="2:8" ht="12.75" customHeight="1">
      <c r="B17" s="11" t="s">
        <v>17</v>
      </c>
      <c r="C17" s="9">
        <v>945909.819</v>
      </c>
      <c r="D17" s="9">
        <v>10428097.321</v>
      </c>
      <c r="E17" s="9">
        <v>1496041.142</v>
      </c>
      <c r="F17" s="9">
        <v>15608143.483</v>
      </c>
      <c r="G17" s="10" t="s">
        <v>36</v>
      </c>
      <c r="H17" s="10" t="s">
        <v>37</v>
      </c>
    </row>
    <row r="18" spans="2:8" ht="12.75" customHeight="1">
      <c r="B18" s="8" t="s">
        <v>38</v>
      </c>
      <c r="C18" s="9">
        <v>338443.984</v>
      </c>
      <c r="D18" s="9">
        <v>3922217.291</v>
      </c>
      <c r="E18" s="9">
        <v>214612.168</v>
      </c>
      <c r="F18" s="9">
        <v>3240912.491</v>
      </c>
      <c r="G18" s="10" t="s">
        <v>24</v>
      </c>
      <c r="H18" s="10" t="s">
        <v>39</v>
      </c>
    </row>
    <row r="19" spans="2:8" ht="25.5" customHeight="1">
      <c r="B19" s="11" t="s">
        <v>22</v>
      </c>
      <c r="C19" s="9">
        <v>7370.952</v>
      </c>
      <c r="D19" s="9">
        <v>76063.528</v>
      </c>
      <c r="E19" s="9">
        <v>93.805</v>
      </c>
      <c r="F19" s="9">
        <v>13785.497</v>
      </c>
      <c r="G19" s="10" t="s">
        <v>40</v>
      </c>
      <c r="H19" s="10" t="s">
        <v>41</v>
      </c>
    </row>
    <row r="20" spans="2:8" ht="12.75" customHeight="1">
      <c r="B20" s="11" t="s">
        <v>25</v>
      </c>
      <c r="C20" s="9">
        <v>161678.629</v>
      </c>
      <c r="D20" s="9">
        <v>1838051.433</v>
      </c>
      <c r="E20" s="9">
        <v>84799.711</v>
      </c>
      <c r="F20" s="9">
        <v>1902933.78</v>
      </c>
      <c r="G20" s="10" t="s">
        <v>42</v>
      </c>
      <c r="H20" s="10" t="s">
        <v>43</v>
      </c>
    </row>
    <row r="21" spans="2:8" ht="12.75" customHeight="1">
      <c r="B21" s="11" t="s">
        <v>44</v>
      </c>
      <c r="C21" s="9">
        <v>169394.403</v>
      </c>
      <c r="D21" s="9">
        <v>2008102.33</v>
      </c>
      <c r="E21" s="9">
        <v>129718.652</v>
      </c>
      <c r="F21" s="9">
        <v>1324193.214</v>
      </c>
      <c r="G21" s="10" t="s">
        <v>45</v>
      </c>
      <c r="H21" s="10" t="s">
        <v>46</v>
      </c>
    </row>
    <row r="22" spans="2:8" ht="12.75" customHeight="1">
      <c r="B22" s="8" t="s">
        <v>47</v>
      </c>
      <c r="C22" s="9">
        <v>772933.003</v>
      </c>
      <c r="D22" s="9">
        <v>6017289.197</v>
      </c>
      <c r="E22" s="9">
        <v>430794.708</v>
      </c>
      <c r="F22" s="9">
        <v>3992373.987</v>
      </c>
      <c r="G22" s="10" t="s">
        <v>48</v>
      </c>
      <c r="H22" s="10" t="s">
        <v>49</v>
      </c>
    </row>
    <row r="23" spans="2:8" ht="25.5" customHeight="1">
      <c r="B23" s="11" t="s">
        <v>12</v>
      </c>
      <c r="C23" s="9">
        <v>5.676</v>
      </c>
      <c r="D23" s="9">
        <v>130.727</v>
      </c>
      <c r="E23" s="9" t="s">
        <v>50</v>
      </c>
      <c r="F23" s="9" t="s">
        <v>50</v>
      </c>
      <c r="G23" s="10" t="s">
        <v>51</v>
      </c>
      <c r="H23" s="10" t="s">
        <v>52</v>
      </c>
    </row>
    <row r="24" spans="2:8" ht="12.75" customHeight="1">
      <c r="B24" s="11" t="s">
        <v>25</v>
      </c>
      <c r="C24" s="9">
        <v>764697.823</v>
      </c>
      <c r="D24" s="9">
        <v>5936214.989</v>
      </c>
      <c r="E24" s="9">
        <v>420487.149</v>
      </c>
      <c r="F24" s="9">
        <v>3874087.482</v>
      </c>
      <c r="G24" s="10" t="s">
        <v>53</v>
      </c>
      <c r="H24" s="10" t="s">
        <v>54</v>
      </c>
    </row>
    <row r="25" spans="2:8" ht="12.75" customHeight="1">
      <c r="B25" s="11" t="s">
        <v>44</v>
      </c>
      <c r="C25" s="9">
        <v>8229.504</v>
      </c>
      <c r="D25" s="9">
        <v>80943.481</v>
      </c>
      <c r="E25" s="9">
        <v>10307.559</v>
      </c>
      <c r="F25" s="9">
        <v>118286.505</v>
      </c>
      <c r="G25" s="10" t="s">
        <v>55</v>
      </c>
      <c r="H25" s="10" t="s">
        <v>56</v>
      </c>
    </row>
    <row r="26" spans="2:8" ht="12.75" customHeight="1">
      <c r="B26" s="8" t="s">
        <v>57</v>
      </c>
      <c r="C26" s="9">
        <v>30964.324</v>
      </c>
      <c r="D26" s="9">
        <v>392136.02</v>
      </c>
      <c r="E26" s="9">
        <v>46290.744</v>
      </c>
      <c r="F26" s="9">
        <v>427122.606</v>
      </c>
      <c r="G26" s="10" t="s">
        <v>58</v>
      </c>
      <c r="H26" s="10" t="s">
        <v>59</v>
      </c>
    </row>
    <row r="27" spans="2:8" ht="25.5" customHeight="1">
      <c r="B27" s="11" t="s">
        <v>12</v>
      </c>
      <c r="C27" s="9" t="s">
        <v>50</v>
      </c>
      <c r="D27" s="9">
        <v>32.421</v>
      </c>
      <c r="E27" s="9" t="s">
        <v>50</v>
      </c>
      <c r="F27" s="9" t="s">
        <v>50</v>
      </c>
      <c r="G27" s="10" t="s">
        <v>60</v>
      </c>
      <c r="H27" s="10" t="s">
        <v>52</v>
      </c>
    </row>
    <row r="28" spans="2:8" ht="12.75" customHeight="1">
      <c r="B28" s="11" t="s">
        <v>15</v>
      </c>
      <c r="C28" s="9">
        <v>7033.668</v>
      </c>
      <c r="D28" s="9">
        <v>142344.695</v>
      </c>
      <c r="E28" s="9">
        <v>38379.256</v>
      </c>
      <c r="F28" s="9">
        <v>333249.572</v>
      </c>
      <c r="G28" s="10" t="s">
        <v>61</v>
      </c>
      <c r="H28" s="10" t="s">
        <v>62</v>
      </c>
    </row>
    <row r="29" spans="2:8" ht="12.75" customHeight="1">
      <c r="B29" s="11" t="s">
        <v>44</v>
      </c>
      <c r="C29" s="9">
        <v>23930.656</v>
      </c>
      <c r="D29" s="9">
        <v>249758.904</v>
      </c>
      <c r="E29" s="9">
        <v>7911.488</v>
      </c>
      <c r="F29" s="9">
        <v>93873.034</v>
      </c>
      <c r="G29" s="10" t="s">
        <v>63</v>
      </c>
      <c r="H29" s="10" t="s">
        <v>64</v>
      </c>
    </row>
    <row r="30" spans="2:8" ht="12.75" customHeight="1">
      <c r="B30" s="8" t="s">
        <v>65</v>
      </c>
      <c r="C30" s="9">
        <v>1598471.702</v>
      </c>
      <c r="D30" s="9">
        <v>17031413.973</v>
      </c>
      <c r="E30" s="9">
        <v>1696819.937</v>
      </c>
      <c r="F30" s="9">
        <v>19535412.04</v>
      </c>
      <c r="G30" s="10" t="s">
        <v>66</v>
      </c>
      <c r="H30" s="10" t="s">
        <v>67</v>
      </c>
    </row>
    <row r="31" spans="2:8" ht="25.5" customHeight="1">
      <c r="B31" s="11" t="s">
        <v>22</v>
      </c>
      <c r="C31" s="9">
        <v>20933.665</v>
      </c>
      <c r="D31" s="9">
        <v>215815.209</v>
      </c>
      <c r="E31" s="9">
        <v>6012.536</v>
      </c>
      <c r="F31" s="9">
        <v>69503.31</v>
      </c>
      <c r="G31" s="10" t="s">
        <v>68</v>
      </c>
      <c r="H31" s="10" t="s">
        <v>69</v>
      </c>
    </row>
    <row r="32" spans="2:8" ht="12.75" customHeight="1">
      <c r="B32" s="11" t="s">
        <v>15</v>
      </c>
      <c r="C32" s="9">
        <v>347042.979</v>
      </c>
      <c r="D32" s="9">
        <v>4467212.672</v>
      </c>
      <c r="E32" s="9">
        <v>1068485.924</v>
      </c>
      <c r="F32" s="9">
        <v>11754659.947</v>
      </c>
      <c r="G32" s="10" t="s">
        <v>70</v>
      </c>
      <c r="H32" s="10" t="s">
        <v>71</v>
      </c>
    </row>
    <row r="33" spans="2:8" ht="12.75" customHeight="1">
      <c r="B33" s="11" t="s">
        <v>17</v>
      </c>
      <c r="C33" s="9">
        <v>1230495.058</v>
      </c>
      <c r="D33" s="9">
        <v>12348386.092</v>
      </c>
      <c r="E33" s="9">
        <v>622321.477</v>
      </c>
      <c r="F33" s="9">
        <v>7711248.783</v>
      </c>
      <c r="G33" s="10" t="s">
        <v>72</v>
      </c>
      <c r="H33" s="10" t="s">
        <v>73</v>
      </c>
    </row>
    <row r="34" spans="2:8" ht="12.75" customHeight="1">
      <c r="B34" s="8" t="s">
        <v>74</v>
      </c>
      <c r="C34" s="9">
        <v>77907.488</v>
      </c>
      <c r="D34" s="9">
        <v>977484.754</v>
      </c>
      <c r="E34" s="9">
        <v>638549.923</v>
      </c>
      <c r="F34" s="9">
        <v>6302510.042</v>
      </c>
      <c r="G34" s="10" t="s">
        <v>75</v>
      </c>
      <c r="H34" s="10" t="s">
        <v>76</v>
      </c>
    </row>
    <row r="35" spans="2:8" ht="25.5" customHeight="1">
      <c r="B35" s="11" t="s">
        <v>12</v>
      </c>
      <c r="C35" s="9">
        <v>4047.735</v>
      </c>
      <c r="D35" s="9">
        <v>44360.279</v>
      </c>
      <c r="E35" s="9">
        <v>1008.461</v>
      </c>
      <c r="F35" s="9">
        <v>22546.644</v>
      </c>
      <c r="G35" s="10" t="s">
        <v>77</v>
      </c>
      <c r="H35" s="10" t="s">
        <v>78</v>
      </c>
    </row>
    <row r="36" spans="2:8" ht="12.75" customHeight="1">
      <c r="B36" s="11" t="s">
        <v>25</v>
      </c>
      <c r="C36" s="9">
        <v>20088.099</v>
      </c>
      <c r="D36" s="9">
        <v>246835.154</v>
      </c>
      <c r="E36" s="9">
        <v>573164.546</v>
      </c>
      <c r="F36" s="9">
        <v>5645541.497</v>
      </c>
      <c r="G36" s="10" t="s">
        <v>79</v>
      </c>
      <c r="H36" s="10" t="s">
        <v>80</v>
      </c>
    </row>
    <row r="37" spans="2:8" ht="12.75" customHeight="1">
      <c r="B37" s="11" t="s">
        <v>44</v>
      </c>
      <c r="C37" s="9">
        <v>53771.654</v>
      </c>
      <c r="D37" s="9">
        <v>686289.321</v>
      </c>
      <c r="E37" s="9">
        <v>64376.916</v>
      </c>
      <c r="F37" s="9">
        <v>634421.901</v>
      </c>
      <c r="G37" s="10" t="s">
        <v>81</v>
      </c>
      <c r="H37" s="10" t="s">
        <v>79</v>
      </c>
    </row>
    <row r="38" spans="2:8" ht="12.75" customHeight="1">
      <c r="B38" s="8" t="s">
        <v>82</v>
      </c>
      <c r="C38" s="9">
        <v>78825.397</v>
      </c>
      <c r="D38" s="9">
        <v>801493</v>
      </c>
      <c r="E38" s="9">
        <v>70123.966</v>
      </c>
      <c r="F38" s="9">
        <v>743436.322</v>
      </c>
      <c r="G38" s="10" t="s">
        <v>83</v>
      </c>
      <c r="H38" s="10" t="s">
        <v>84</v>
      </c>
    </row>
    <row r="39" spans="2:8" ht="25.5" customHeight="1">
      <c r="B39" s="11" t="s">
        <v>12</v>
      </c>
      <c r="C39" s="9" t="s">
        <v>50</v>
      </c>
      <c r="D39" s="9">
        <v>16.341</v>
      </c>
      <c r="E39" s="9" t="s">
        <v>50</v>
      </c>
      <c r="F39" s="9">
        <v>0.018</v>
      </c>
      <c r="G39" s="10" t="s">
        <v>85</v>
      </c>
      <c r="H39" s="10" t="s">
        <v>52</v>
      </c>
    </row>
    <row r="40" spans="2:8" ht="12.75" customHeight="1">
      <c r="B40" s="11" t="s">
        <v>15</v>
      </c>
      <c r="C40" s="9">
        <v>58603.909</v>
      </c>
      <c r="D40" s="9">
        <v>627860.95</v>
      </c>
      <c r="E40" s="9">
        <v>54813.324</v>
      </c>
      <c r="F40" s="9">
        <v>506433.325</v>
      </c>
      <c r="G40" s="10" t="s">
        <v>86</v>
      </c>
      <c r="H40" s="10" t="s">
        <v>87</v>
      </c>
    </row>
    <row r="41" spans="2:8" ht="12.75" customHeight="1">
      <c r="B41" s="11" t="s">
        <v>44</v>
      </c>
      <c r="C41" s="9">
        <v>20221.488</v>
      </c>
      <c r="D41" s="9">
        <v>173615.709</v>
      </c>
      <c r="E41" s="9">
        <v>15310.642</v>
      </c>
      <c r="F41" s="9">
        <v>237002.979</v>
      </c>
      <c r="G41" s="10" t="s">
        <v>88</v>
      </c>
      <c r="H41" s="10" t="s">
        <v>89</v>
      </c>
    </row>
    <row r="42" spans="2:8" ht="12.75" customHeight="1">
      <c r="B42" s="8" t="s">
        <v>90</v>
      </c>
      <c r="C42" s="9">
        <v>10658082.312</v>
      </c>
      <c r="D42" s="9">
        <v>100761663.922</v>
      </c>
      <c r="E42" s="9">
        <v>15871684.819</v>
      </c>
      <c r="F42" s="9">
        <v>157590980.98</v>
      </c>
      <c r="G42" s="10" t="s">
        <v>91</v>
      </c>
      <c r="H42" s="10" t="s">
        <v>92</v>
      </c>
    </row>
    <row r="43" spans="2:8" ht="25.5" customHeight="1">
      <c r="B43" s="11" t="s">
        <v>12</v>
      </c>
      <c r="C43" s="9">
        <v>76647.113</v>
      </c>
      <c r="D43" s="9">
        <v>874272.349</v>
      </c>
      <c r="E43" s="9">
        <v>60696.7</v>
      </c>
      <c r="F43" s="9">
        <v>569963.645</v>
      </c>
      <c r="G43" s="10" t="s">
        <v>93</v>
      </c>
      <c r="H43" s="10" t="s">
        <v>94</v>
      </c>
    </row>
    <row r="44" spans="2:8" ht="12.75" customHeight="1">
      <c r="B44" s="11" t="s">
        <v>15</v>
      </c>
      <c r="C44" s="9">
        <v>1507450.256</v>
      </c>
      <c r="D44" s="9">
        <v>16065615.073</v>
      </c>
      <c r="E44" s="9">
        <v>1620179.639</v>
      </c>
      <c r="F44" s="9">
        <v>16725812.196</v>
      </c>
      <c r="G44" s="10" t="s">
        <v>95</v>
      </c>
      <c r="H44" s="10" t="s">
        <v>96</v>
      </c>
    </row>
    <row r="45" spans="2:8" ht="12.75" customHeight="1">
      <c r="B45" s="11" t="s">
        <v>44</v>
      </c>
      <c r="C45" s="9">
        <v>9073984.943</v>
      </c>
      <c r="D45" s="9">
        <v>83821776.5</v>
      </c>
      <c r="E45" s="9">
        <v>14190808.48</v>
      </c>
      <c r="F45" s="9">
        <v>140295205.139</v>
      </c>
      <c r="G45" s="10" t="s">
        <v>97</v>
      </c>
      <c r="H45" s="10" t="s">
        <v>98</v>
      </c>
    </row>
    <row r="46" spans="2:8" ht="12.75" customHeight="1">
      <c r="B46" s="8" t="s">
        <v>99</v>
      </c>
      <c r="C46" s="9">
        <v>18594686.392</v>
      </c>
      <c r="D46" s="9">
        <v>179632965.522</v>
      </c>
      <c r="E46" s="9">
        <v>12929929.435</v>
      </c>
      <c r="F46" s="9">
        <v>132865340.516</v>
      </c>
      <c r="G46" s="10" t="s">
        <v>100</v>
      </c>
      <c r="H46" s="10" t="s">
        <v>101</v>
      </c>
    </row>
    <row r="47" spans="2:8" ht="25.5" customHeight="1">
      <c r="B47" s="11" t="s">
        <v>22</v>
      </c>
      <c r="C47" s="9">
        <v>120169.538</v>
      </c>
      <c r="D47" s="9">
        <v>1324534.929</v>
      </c>
      <c r="E47" s="9">
        <v>118035.905</v>
      </c>
      <c r="F47" s="9">
        <v>1628731.487</v>
      </c>
      <c r="G47" s="10" t="s">
        <v>102</v>
      </c>
      <c r="H47" s="10" t="s">
        <v>103</v>
      </c>
    </row>
    <row r="48" spans="2:8" ht="12.75" customHeight="1">
      <c r="B48" s="11" t="s">
        <v>15</v>
      </c>
      <c r="C48" s="9">
        <v>3483590.822</v>
      </c>
      <c r="D48" s="9">
        <v>37509238.015</v>
      </c>
      <c r="E48" s="9">
        <v>2786861.387</v>
      </c>
      <c r="F48" s="9">
        <v>32375535.618</v>
      </c>
      <c r="G48" s="10" t="s">
        <v>104</v>
      </c>
      <c r="H48" s="10" t="s">
        <v>105</v>
      </c>
    </row>
    <row r="49" spans="2:8" ht="12.75" customHeight="1">
      <c r="B49" s="11" t="s">
        <v>44</v>
      </c>
      <c r="C49" s="9">
        <v>14990926.032</v>
      </c>
      <c r="D49" s="9">
        <v>140799192.578</v>
      </c>
      <c r="E49" s="9">
        <v>10025032.143</v>
      </c>
      <c r="F49" s="9">
        <v>98861073.411</v>
      </c>
      <c r="G49" s="10" t="s">
        <v>106</v>
      </c>
      <c r="H49" s="10" t="s">
        <v>42</v>
      </c>
    </row>
    <row r="50" spans="2:8" ht="12.75" customHeight="1">
      <c r="B50" s="8" t="s">
        <v>107</v>
      </c>
      <c r="C50" s="9">
        <v>4003378.035</v>
      </c>
      <c r="D50" s="9">
        <v>42151582.786</v>
      </c>
      <c r="E50" s="9">
        <v>2507088.122</v>
      </c>
      <c r="F50" s="9">
        <v>26069816.789</v>
      </c>
      <c r="G50" s="10" t="s">
        <v>98</v>
      </c>
      <c r="H50" s="10" t="s">
        <v>108</v>
      </c>
    </row>
    <row r="51" spans="2:8" ht="25.5" customHeight="1">
      <c r="B51" s="11" t="s">
        <v>12</v>
      </c>
      <c r="C51" s="9">
        <v>24601.152</v>
      </c>
      <c r="D51" s="9">
        <v>272516.291</v>
      </c>
      <c r="E51" s="9">
        <v>1322.042</v>
      </c>
      <c r="F51" s="9">
        <v>15423.776</v>
      </c>
      <c r="G51" s="10" t="s">
        <v>36</v>
      </c>
      <c r="H51" s="10" t="s">
        <v>109</v>
      </c>
    </row>
    <row r="52" spans="2:8" ht="12.75" customHeight="1">
      <c r="B52" s="11" t="s">
        <v>15</v>
      </c>
      <c r="C52" s="9">
        <v>1789023.783</v>
      </c>
      <c r="D52" s="9">
        <v>19120710.837</v>
      </c>
      <c r="E52" s="9">
        <v>1151183.051</v>
      </c>
      <c r="F52" s="9">
        <v>12408989.002</v>
      </c>
      <c r="G52" s="10" t="s">
        <v>110</v>
      </c>
      <c r="H52" s="10" t="s">
        <v>111</v>
      </c>
    </row>
    <row r="53" spans="2:8" ht="12.75" customHeight="1">
      <c r="B53" s="11" t="s">
        <v>17</v>
      </c>
      <c r="C53" s="9">
        <v>2189753.1</v>
      </c>
      <c r="D53" s="9">
        <v>22758355.658</v>
      </c>
      <c r="E53" s="9">
        <v>1354583.029</v>
      </c>
      <c r="F53" s="9">
        <v>13645404.011</v>
      </c>
      <c r="G53" s="10" t="s">
        <v>112</v>
      </c>
      <c r="H53" s="10" t="s">
        <v>53</v>
      </c>
    </row>
    <row r="54" spans="2:8" ht="12.75" customHeight="1">
      <c r="B54" s="8" t="s">
        <v>113</v>
      </c>
      <c r="C54" s="9">
        <v>978724.481</v>
      </c>
      <c r="D54" s="9">
        <v>9241219.859</v>
      </c>
      <c r="E54" s="9">
        <v>694840.333</v>
      </c>
      <c r="F54" s="9">
        <v>6942344.222</v>
      </c>
      <c r="G54" s="10" t="s">
        <v>114</v>
      </c>
      <c r="H54" s="10" t="s">
        <v>115</v>
      </c>
    </row>
    <row r="55" spans="2:8" ht="25.5" customHeight="1">
      <c r="B55" s="11" t="s">
        <v>22</v>
      </c>
      <c r="C55" s="9">
        <v>2736.296</v>
      </c>
      <c r="D55" s="9">
        <v>35460.643</v>
      </c>
      <c r="E55" s="9">
        <v>738.177</v>
      </c>
      <c r="F55" s="9">
        <v>7850.776</v>
      </c>
      <c r="G55" s="10" t="s">
        <v>116</v>
      </c>
      <c r="H55" s="10" t="s">
        <v>117</v>
      </c>
    </row>
    <row r="56" spans="2:8" ht="12.75" customHeight="1">
      <c r="B56" s="11" t="s">
        <v>15</v>
      </c>
      <c r="C56" s="9">
        <v>324471.144</v>
      </c>
      <c r="D56" s="9">
        <v>3486168.561</v>
      </c>
      <c r="E56" s="9">
        <v>475876.516</v>
      </c>
      <c r="F56" s="9">
        <v>4449137.066</v>
      </c>
      <c r="G56" s="10" t="s">
        <v>118</v>
      </c>
      <c r="H56" s="10" t="s">
        <v>119</v>
      </c>
    </row>
    <row r="57" spans="2:8" ht="12.75" customHeight="1">
      <c r="B57" s="11" t="s">
        <v>44</v>
      </c>
      <c r="C57" s="9">
        <v>651517.041</v>
      </c>
      <c r="D57" s="9">
        <v>5719590.655</v>
      </c>
      <c r="E57" s="9">
        <v>218225.64</v>
      </c>
      <c r="F57" s="9">
        <v>2485356.38</v>
      </c>
      <c r="G57" s="10" t="s">
        <v>120</v>
      </c>
      <c r="H57" s="10" t="s">
        <v>83</v>
      </c>
    </row>
    <row r="58" spans="2:8" ht="12.75" customHeight="1">
      <c r="B58" s="8" t="s">
        <v>121</v>
      </c>
      <c r="C58" s="9">
        <v>2791119.357</v>
      </c>
      <c r="D58" s="9">
        <v>29688605.866</v>
      </c>
      <c r="E58" s="9">
        <v>2224326.664</v>
      </c>
      <c r="F58" s="9">
        <v>21880688.709</v>
      </c>
      <c r="G58" s="10" t="s">
        <v>122</v>
      </c>
      <c r="H58" s="10" t="s">
        <v>123</v>
      </c>
    </row>
    <row r="59" spans="2:8" ht="25.5" customHeight="1">
      <c r="B59" s="11" t="s">
        <v>22</v>
      </c>
      <c r="C59" s="9">
        <v>13429.167</v>
      </c>
      <c r="D59" s="9">
        <v>166051.884</v>
      </c>
      <c r="E59" s="9">
        <v>8179.636</v>
      </c>
      <c r="F59" s="9">
        <v>87956.5</v>
      </c>
      <c r="G59" s="10" t="s">
        <v>37</v>
      </c>
      <c r="H59" s="10" t="s">
        <v>124</v>
      </c>
    </row>
    <row r="60" spans="2:8" ht="12.75" customHeight="1">
      <c r="B60" s="11" t="s">
        <v>15</v>
      </c>
      <c r="C60" s="9">
        <v>746538.907</v>
      </c>
      <c r="D60" s="9">
        <v>7975571.939</v>
      </c>
      <c r="E60" s="9">
        <v>1132190.665</v>
      </c>
      <c r="F60" s="9">
        <v>10228041.722</v>
      </c>
      <c r="G60" s="10" t="s">
        <v>125</v>
      </c>
      <c r="H60" s="10" t="s">
        <v>126</v>
      </c>
    </row>
    <row r="61" spans="2:8" ht="12.75" customHeight="1">
      <c r="B61" s="11" t="s">
        <v>17</v>
      </c>
      <c r="C61" s="9">
        <v>2031151.283</v>
      </c>
      <c r="D61" s="9">
        <v>21546982.043</v>
      </c>
      <c r="E61" s="9">
        <v>1083956.363</v>
      </c>
      <c r="F61" s="9">
        <v>11564690.487</v>
      </c>
      <c r="G61" s="10" t="s">
        <v>127</v>
      </c>
      <c r="H61" s="10" t="s">
        <v>128</v>
      </c>
    </row>
    <row r="62" spans="2:8" ht="12.75" customHeight="1">
      <c r="B62" s="11" t="s">
        <v>129</v>
      </c>
      <c r="C62" s="9">
        <v>1552022.438</v>
      </c>
      <c r="D62" s="9">
        <v>15956135.011</v>
      </c>
      <c r="E62" s="9">
        <v>1071369.129</v>
      </c>
      <c r="F62" s="9">
        <v>11574738.34</v>
      </c>
      <c r="G62" s="10" t="s">
        <v>130</v>
      </c>
      <c r="H62" s="10" t="s">
        <v>32</v>
      </c>
    </row>
    <row r="63" spans="2:8" ht="25.5" customHeight="1">
      <c r="B63" s="12" t="s">
        <v>131</v>
      </c>
      <c r="C63" s="9">
        <v>11198.181</v>
      </c>
      <c r="D63" s="9">
        <v>135569.498</v>
      </c>
      <c r="E63" s="9">
        <v>6575.166</v>
      </c>
      <c r="F63" s="9">
        <v>79988.021</v>
      </c>
      <c r="G63" s="10" t="s">
        <v>132</v>
      </c>
      <c r="H63" s="10" t="s">
        <v>133</v>
      </c>
    </row>
    <row r="64" spans="2:8" ht="25.5" customHeight="1">
      <c r="B64" s="12" t="s">
        <v>134</v>
      </c>
      <c r="C64" s="9">
        <v>387077.721</v>
      </c>
      <c r="D64" s="9">
        <v>4186000.758</v>
      </c>
      <c r="E64" s="9">
        <v>388573.675</v>
      </c>
      <c r="F64" s="9">
        <v>3917710.319</v>
      </c>
      <c r="G64" s="10" t="s">
        <v>135</v>
      </c>
      <c r="H64" s="10" t="s">
        <v>136</v>
      </c>
    </row>
    <row r="65" spans="2:8" ht="12.75" customHeight="1">
      <c r="B65" s="12" t="s">
        <v>137</v>
      </c>
      <c r="C65" s="9">
        <v>1153746.536</v>
      </c>
      <c r="D65" s="9">
        <v>11634564.755</v>
      </c>
      <c r="E65" s="9">
        <v>676220.288</v>
      </c>
      <c r="F65" s="9">
        <v>7577040</v>
      </c>
      <c r="G65" s="10" t="s">
        <v>81</v>
      </c>
      <c r="H65" s="10" t="s">
        <v>42</v>
      </c>
    </row>
    <row r="66" spans="2:8" ht="12.75" customHeight="1">
      <c r="B66" s="8" t="s">
        <v>138</v>
      </c>
      <c r="C66" s="9">
        <v>563361.849</v>
      </c>
      <c r="D66" s="9">
        <v>6668359.602</v>
      </c>
      <c r="E66" s="9">
        <v>447864.485</v>
      </c>
      <c r="F66" s="9">
        <v>4674925.515</v>
      </c>
      <c r="G66" s="10" t="s">
        <v>139</v>
      </c>
      <c r="H66" s="10" t="s">
        <v>140</v>
      </c>
    </row>
    <row r="67" spans="2:8" ht="25.5" customHeight="1">
      <c r="B67" s="11" t="s">
        <v>22</v>
      </c>
      <c r="C67" s="9">
        <v>3747.85</v>
      </c>
      <c r="D67" s="9">
        <v>39867.627</v>
      </c>
      <c r="E67" s="9">
        <v>288.09</v>
      </c>
      <c r="F67" s="9">
        <v>1543.31</v>
      </c>
      <c r="G67" s="10" t="s">
        <v>141</v>
      </c>
      <c r="H67" s="10" t="s">
        <v>142</v>
      </c>
    </row>
    <row r="68" spans="2:8" ht="12.75" customHeight="1">
      <c r="B68" s="11" t="s">
        <v>15</v>
      </c>
      <c r="C68" s="9">
        <v>123098.491</v>
      </c>
      <c r="D68" s="9">
        <v>1493723.345</v>
      </c>
      <c r="E68" s="9">
        <v>296049.937</v>
      </c>
      <c r="F68" s="9">
        <v>2933658.695</v>
      </c>
      <c r="G68" s="10" t="s">
        <v>54</v>
      </c>
      <c r="H68" s="10" t="s">
        <v>143</v>
      </c>
    </row>
    <row r="69" spans="2:8" ht="12.75" customHeight="1">
      <c r="B69" s="11" t="s">
        <v>17</v>
      </c>
      <c r="C69" s="9">
        <v>436515.508</v>
      </c>
      <c r="D69" s="9">
        <v>5134768.63</v>
      </c>
      <c r="E69" s="9">
        <v>151526.458</v>
      </c>
      <c r="F69" s="9">
        <v>1739723.51</v>
      </c>
      <c r="G69" s="10" t="s">
        <v>144</v>
      </c>
      <c r="H69" s="10" t="s">
        <v>115</v>
      </c>
    </row>
    <row r="70" spans="2:8" ht="12.75" customHeight="1">
      <c r="B70" s="8" t="s">
        <v>145</v>
      </c>
      <c r="C70" s="9">
        <v>3459490.586</v>
      </c>
      <c r="D70" s="9">
        <v>38482914.981</v>
      </c>
      <c r="E70" s="9">
        <v>2139573.015</v>
      </c>
      <c r="F70" s="9">
        <v>24473675.689</v>
      </c>
      <c r="G70" s="10" t="s">
        <v>130</v>
      </c>
      <c r="H70" s="10" t="s">
        <v>146</v>
      </c>
    </row>
    <row r="71" spans="2:8" ht="25.5" customHeight="1">
      <c r="B71" s="11" t="s">
        <v>22</v>
      </c>
      <c r="C71" s="9">
        <v>27699.511</v>
      </c>
      <c r="D71" s="9">
        <v>277068.925</v>
      </c>
      <c r="E71" s="9">
        <v>9639.443</v>
      </c>
      <c r="F71" s="9">
        <v>150022.81</v>
      </c>
      <c r="G71" s="10" t="s">
        <v>70</v>
      </c>
      <c r="H71" s="10" t="s">
        <v>147</v>
      </c>
    </row>
    <row r="72" spans="2:8" ht="12.75" customHeight="1">
      <c r="B72" s="11" t="s">
        <v>15</v>
      </c>
      <c r="C72" s="9">
        <v>1431371.401</v>
      </c>
      <c r="D72" s="9">
        <v>15438692.517</v>
      </c>
      <c r="E72" s="9">
        <v>1000707.228</v>
      </c>
      <c r="F72" s="9">
        <v>11143035.855</v>
      </c>
      <c r="G72" s="10" t="s">
        <v>101</v>
      </c>
      <c r="H72" s="10" t="s">
        <v>148</v>
      </c>
    </row>
    <row r="73" spans="2:8" ht="12.75" customHeight="1">
      <c r="B73" s="11" t="s">
        <v>17</v>
      </c>
      <c r="C73" s="9">
        <v>2000419.674</v>
      </c>
      <c r="D73" s="9">
        <v>22767153.539</v>
      </c>
      <c r="E73" s="9">
        <v>1129226.344</v>
      </c>
      <c r="F73" s="9">
        <v>13180617.024</v>
      </c>
      <c r="G73" s="10" t="s">
        <v>141</v>
      </c>
      <c r="H73" s="10" t="s">
        <v>149</v>
      </c>
    </row>
    <row r="74" spans="2:8" ht="12.75" customHeight="1">
      <c r="B74" s="8" t="s">
        <v>150</v>
      </c>
      <c r="C74" s="9">
        <v>5527060.564</v>
      </c>
      <c r="D74" s="9">
        <v>25159203.542</v>
      </c>
      <c r="E74" s="9">
        <v>2767845.735</v>
      </c>
      <c r="F74" s="9">
        <v>14007355.267</v>
      </c>
      <c r="G74" s="10" t="s">
        <v>98</v>
      </c>
      <c r="H74" s="10" t="s">
        <v>151</v>
      </c>
    </row>
    <row r="75" spans="2:8" ht="25.5" customHeight="1">
      <c r="B75" s="11" t="s">
        <v>12</v>
      </c>
      <c r="C75" s="9">
        <v>1056.11</v>
      </c>
      <c r="D75" s="9">
        <v>6836.41</v>
      </c>
      <c r="E75" s="9">
        <v>88.254</v>
      </c>
      <c r="F75" s="9">
        <v>20649.622</v>
      </c>
      <c r="G75" s="10" t="s">
        <v>152</v>
      </c>
      <c r="H75" s="10" t="s">
        <v>153</v>
      </c>
    </row>
    <row r="76" spans="2:8" ht="12.75" customHeight="1">
      <c r="B76" s="11" t="s">
        <v>25</v>
      </c>
      <c r="C76" s="9">
        <v>5472398.509</v>
      </c>
      <c r="D76" s="9">
        <v>24494948.333</v>
      </c>
      <c r="E76" s="9">
        <v>2729680.601</v>
      </c>
      <c r="F76" s="9">
        <v>13756428.942</v>
      </c>
      <c r="G76" s="10" t="s">
        <v>40</v>
      </c>
      <c r="H76" s="10" t="s">
        <v>151</v>
      </c>
    </row>
    <row r="77" spans="2:8" ht="12.75" customHeight="1">
      <c r="B77" s="11" t="s">
        <v>17</v>
      </c>
      <c r="C77" s="9">
        <v>53605.945</v>
      </c>
      <c r="D77" s="9">
        <v>657418.799</v>
      </c>
      <c r="E77" s="9">
        <v>38076.88</v>
      </c>
      <c r="F77" s="9">
        <v>230276.703</v>
      </c>
      <c r="G77" s="10" t="s">
        <v>154</v>
      </c>
      <c r="H77" s="10" t="s">
        <v>155</v>
      </c>
    </row>
    <row r="78" spans="2:8" ht="12.75" customHeight="1">
      <c r="B78" s="8" t="s">
        <v>156</v>
      </c>
      <c r="C78" s="9">
        <v>609788.238</v>
      </c>
      <c r="D78" s="9">
        <v>6149875.976</v>
      </c>
      <c r="E78" s="9">
        <v>504701.969</v>
      </c>
      <c r="F78" s="9">
        <v>5166686.296</v>
      </c>
      <c r="G78" s="10" t="s">
        <v>157</v>
      </c>
      <c r="H78" s="10" t="s">
        <v>88</v>
      </c>
    </row>
    <row r="79" spans="2:8" ht="25.5" customHeight="1">
      <c r="B79" s="11" t="s">
        <v>22</v>
      </c>
      <c r="C79" s="9">
        <v>190.62</v>
      </c>
      <c r="D79" s="9">
        <v>788.947</v>
      </c>
      <c r="E79" s="9">
        <v>74.197</v>
      </c>
      <c r="F79" s="9">
        <v>743.254</v>
      </c>
      <c r="G79" s="10" t="s">
        <v>128</v>
      </c>
      <c r="H79" s="10" t="s">
        <v>158</v>
      </c>
    </row>
    <row r="80" spans="2:8" ht="12.75" customHeight="1">
      <c r="B80" s="11" t="s">
        <v>25</v>
      </c>
      <c r="C80" s="9">
        <v>361283.452</v>
      </c>
      <c r="D80" s="9">
        <v>3743497.466</v>
      </c>
      <c r="E80" s="9">
        <v>400510.235</v>
      </c>
      <c r="F80" s="9">
        <v>4011244.713</v>
      </c>
      <c r="G80" s="10" t="s">
        <v>159</v>
      </c>
      <c r="H80" s="10" t="s">
        <v>160</v>
      </c>
    </row>
    <row r="81" spans="2:8" ht="12.75" customHeight="1">
      <c r="B81" s="11" t="s">
        <v>44</v>
      </c>
      <c r="C81" s="9">
        <v>248314.166</v>
      </c>
      <c r="D81" s="9">
        <v>2405589.563</v>
      </c>
      <c r="E81" s="9">
        <v>104117.537</v>
      </c>
      <c r="F81" s="9">
        <v>1154698.329</v>
      </c>
      <c r="G81" s="10" t="s">
        <v>161</v>
      </c>
      <c r="H81" s="10" t="s">
        <v>162</v>
      </c>
    </row>
    <row r="82" spans="2:8" ht="12.75" customHeight="1">
      <c r="B82" s="8" t="s">
        <v>163</v>
      </c>
      <c r="C82" s="9">
        <v>383363.933</v>
      </c>
      <c r="D82" s="9">
        <v>3988528.728</v>
      </c>
      <c r="E82" s="9">
        <v>225364.834</v>
      </c>
      <c r="F82" s="9">
        <v>2634506.767</v>
      </c>
      <c r="G82" s="10" t="s">
        <v>164</v>
      </c>
      <c r="H82" s="10" t="s">
        <v>165</v>
      </c>
    </row>
    <row r="83" spans="2:8" ht="25.5" customHeight="1">
      <c r="B83" s="11" t="s">
        <v>22</v>
      </c>
      <c r="C83" s="9">
        <v>4.35</v>
      </c>
      <c r="D83" s="9">
        <v>29.456</v>
      </c>
      <c r="E83" s="9">
        <v>103.669</v>
      </c>
      <c r="F83" s="9">
        <v>252.933</v>
      </c>
      <c r="G83" s="10" t="s">
        <v>166</v>
      </c>
      <c r="H83" s="10" t="s">
        <v>167</v>
      </c>
    </row>
    <row r="84" spans="2:8" ht="12.75" customHeight="1">
      <c r="B84" s="11" t="s">
        <v>25</v>
      </c>
      <c r="C84" s="9">
        <v>228499.312</v>
      </c>
      <c r="D84" s="9">
        <v>2609101.419</v>
      </c>
      <c r="E84" s="9">
        <v>142922.002</v>
      </c>
      <c r="F84" s="9">
        <v>1819792.343</v>
      </c>
      <c r="G84" s="10" t="s">
        <v>168</v>
      </c>
      <c r="H84" s="10" t="s">
        <v>169</v>
      </c>
    </row>
    <row r="85" spans="2:8" ht="12.75" customHeight="1">
      <c r="B85" s="11" t="s">
        <v>17</v>
      </c>
      <c r="C85" s="9">
        <v>154860.271</v>
      </c>
      <c r="D85" s="9">
        <v>1379397.853</v>
      </c>
      <c r="E85" s="9">
        <v>82339.163</v>
      </c>
      <c r="F85" s="9">
        <v>814461.491</v>
      </c>
      <c r="G85" s="10" t="s">
        <v>170</v>
      </c>
      <c r="H85" s="10" t="s">
        <v>171</v>
      </c>
    </row>
    <row r="86" spans="2:8" ht="12.75" customHeight="1">
      <c r="B86" s="8" t="s">
        <v>172</v>
      </c>
      <c r="C86" s="9">
        <v>22182757.091</v>
      </c>
      <c r="D86" s="9">
        <v>217228625.633</v>
      </c>
      <c r="E86" s="9">
        <v>14341546.282</v>
      </c>
      <c r="F86" s="9">
        <v>142777946.19</v>
      </c>
      <c r="G86" s="10" t="s">
        <v>173</v>
      </c>
      <c r="H86" s="10" t="s">
        <v>174</v>
      </c>
    </row>
    <row r="87" spans="2:8" ht="25.5" customHeight="1">
      <c r="B87" s="11" t="s">
        <v>22</v>
      </c>
      <c r="C87" s="9">
        <v>223234.719</v>
      </c>
      <c r="D87" s="9">
        <v>2428642.18</v>
      </c>
      <c r="E87" s="9">
        <v>35306.764</v>
      </c>
      <c r="F87" s="9">
        <v>440022.488</v>
      </c>
      <c r="G87" s="10" t="s">
        <v>175</v>
      </c>
      <c r="H87" s="10" t="s">
        <v>176</v>
      </c>
    </row>
    <row r="88" spans="2:8" ht="12.75" customHeight="1">
      <c r="B88" s="11" t="s">
        <v>15</v>
      </c>
      <c r="C88" s="9">
        <v>4107065.653</v>
      </c>
      <c r="D88" s="9">
        <v>46728226.559</v>
      </c>
      <c r="E88" s="9">
        <v>2846496.701</v>
      </c>
      <c r="F88" s="9">
        <v>36375906.641</v>
      </c>
      <c r="G88" s="10" t="s">
        <v>177</v>
      </c>
      <c r="H88" s="10" t="s">
        <v>178</v>
      </c>
    </row>
    <row r="89" spans="2:8" ht="12.75" customHeight="1">
      <c r="B89" s="11" t="s">
        <v>44</v>
      </c>
      <c r="C89" s="9">
        <v>17852456.719</v>
      </c>
      <c r="D89" s="9">
        <v>168071756.894</v>
      </c>
      <c r="E89" s="9">
        <v>11459742.817</v>
      </c>
      <c r="F89" s="9">
        <v>105962017.061</v>
      </c>
      <c r="G89" s="10" t="s">
        <v>123</v>
      </c>
      <c r="H89" s="10" t="s">
        <v>128</v>
      </c>
    </row>
    <row r="90" spans="2:8" ht="12.75" customHeight="1">
      <c r="B90" s="11" t="s">
        <v>179</v>
      </c>
      <c r="C90" s="9">
        <v>8669466.43</v>
      </c>
      <c r="D90" s="9">
        <v>73918227.994</v>
      </c>
      <c r="E90" s="9">
        <v>6088390.212</v>
      </c>
      <c r="F90" s="9">
        <v>52679860.982</v>
      </c>
      <c r="G90" s="10" t="s">
        <v>180</v>
      </c>
      <c r="H90" s="10" t="s">
        <v>181</v>
      </c>
    </row>
    <row r="91" spans="2:8" ht="25.5" customHeight="1">
      <c r="B91" s="12" t="s">
        <v>131</v>
      </c>
      <c r="C91" s="9">
        <v>86963.615</v>
      </c>
      <c r="D91" s="9">
        <v>888046.326</v>
      </c>
      <c r="E91" s="9">
        <v>7627.764</v>
      </c>
      <c r="F91" s="9">
        <v>99476.446</v>
      </c>
      <c r="G91" s="10" t="s">
        <v>182</v>
      </c>
      <c r="H91" s="10" t="s">
        <v>183</v>
      </c>
    </row>
    <row r="92" spans="2:8" ht="25.5" customHeight="1">
      <c r="B92" s="12" t="s">
        <v>134</v>
      </c>
      <c r="C92" s="9">
        <v>1389765.399</v>
      </c>
      <c r="D92" s="9">
        <v>13475067.668</v>
      </c>
      <c r="E92" s="9">
        <v>885980.822</v>
      </c>
      <c r="F92" s="9">
        <v>9685426.064</v>
      </c>
      <c r="G92" s="10" t="s">
        <v>184</v>
      </c>
      <c r="H92" s="10" t="s">
        <v>185</v>
      </c>
    </row>
    <row r="93" spans="2:8" ht="12.75" customHeight="1">
      <c r="B93" s="12" t="s">
        <v>186</v>
      </c>
      <c r="C93" s="9">
        <v>7192737.416</v>
      </c>
      <c r="D93" s="9">
        <v>59555114</v>
      </c>
      <c r="E93" s="9">
        <v>5194781.626</v>
      </c>
      <c r="F93" s="9">
        <v>42894958.472</v>
      </c>
      <c r="G93" s="10" t="s">
        <v>187</v>
      </c>
      <c r="H93" s="10" t="s">
        <v>188</v>
      </c>
    </row>
    <row r="94" spans="2:8" ht="12.75" customHeight="1">
      <c r="B94" s="11" t="s">
        <v>189</v>
      </c>
      <c r="C94" s="9">
        <v>936981.996</v>
      </c>
      <c r="D94" s="9">
        <v>9069724.045</v>
      </c>
      <c r="E94" s="9">
        <v>906575.277</v>
      </c>
      <c r="F94" s="9">
        <v>8446355.972</v>
      </c>
      <c r="G94" s="10" t="s">
        <v>190</v>
      </c>
      <c r="H94" s="10" t="s">
        <v>97</v>
      </c>
    </row>
    <row r="95" spans="2:8" ht="25.5" customHeight="1">
      <c r="B95" s="12" t="s">
        <v>131</v>
      </c>
      <c r="C95" s="9">
        <v>1291.787</v>
      </c>
      <c r="D95" s="9">
        <v>11335.161</v>
      </c>
      <c r="E95" s="9">
        <v>210.899</v>
      </c>
      <c r="F95" s="9">
        <v>2964.525</v>
      </c>
      <c r="G95" s="10" t="s">
        <v>191</v>
      </c>
      <c r="H95" s="10" t="s">
        <v>192</v>
      </c>
    </row>
    <row r="96" spans="2:8" ht="25.5" customHeight="1">
      <c r="B96" s="12" t="s">
        <v>193</v>
      </c>
      <c r="C96" s="9">
        <v>117109.986</v>
      </c>
      <c r="D96" s="9">
        <v>1177228.194</v>
      </c>
      <c r="E96" s="9">
        <v>306077.357</v>
      </c>
      <c r="F96" s="9">
        <v>2566093.42</v>
      </c>
      <c r="G96" s="10" t="s">
        <v>194</v>
      </c>
      <c r="H96" s="10" t="s">
        <v>195</v>
      </c>
    </row>
    <row r="97" spans="2:8" ht="12.75" customHeight="1">
      <c r="B97" s="12" t="s">
        <v>137</v>
      </c>
      <c r="C97" s="9">
        <v>818580.223</v>
      </c>
      <c r="D97" s="9">
        <v>7881160.69</v>
      </c>
      <c r="E97" s="9">
        <v>600287.021</v>
      </c>
      <c r="F97" s="9">
        <v>5877298.027</v>
      </c>
      <c r="G97" s="10" t="s">
        <v>196</v>
      </c>
      <c r="H97" s="10" t="s">
        <v>95</v>
      </c>
    </row>
    <row r="98" spans="2:8" ht="12.75" customHeight="1">
      <c r="B98" s="11" t="s">
        <v>197</v>
      </c>
      <c r="C98" s="9">
        <v>75520.789</v>
      </c>
      <c r="D98" s="9">
        <v>852115.178</v>
      </c>
      <c r="E98" s="9">
        <v>54172.659</v>
      </c>
      <c r="F98" s="9">
        <v>507555.999</v>
      </c>
      <c r="G98" s="10" t="s">
        <v>198</v>
      </c>
      <c r="H98" s="10" t="s">
        <v>199</v>
      </c>
    </row>
    <row r="99" spans="2:8" ht="25.5" customHeight="1">
      <c r="B99" s="12" t="s">
        <v>200</v>
      </c>
      <c r="C99" s="9">
        <v>6030.573</v>
      </c>
      <c r="D99" s="9">
        <v>77651.83</v>
      </c>
      <c r="E99" s="9">
        <v>1257.055</v>
      </c>
      <c r="F99" s="9">
        <v>11601.387</v>
      </c>
      <c r="G99" s="10" t="s">
        <v>201</v>
      </c>
      <c r="H99" s="10" t="s">
        <v>192</v>
      </c>
    </row>
    <row r="100" spans="2:8" ht="25.5" customHeight="1">
      <c r="B100" s="12" t="s">
        <v>134</v>
      </c>
      <c r="C100" s="9">
        <v>31025.837</v>
      </c>
      <c r="D100" s="9">
        <v>345599.011</v>
      </c>
      <c r="E100" s="9">
        <v>5480.575</v>
      </c>
      <c r="F100" s="9">
        <v>59889.541</v>
      </c>
      <c r="G100" s="10" t="s">
        <v>202</v>
      </c>
      <c r="H100" s="10" t="s">
        <v>203</v>
      </c>
    </row>
    <row r="101" spans="2:8" ht="12.75" customHeight="1">
      <c r="B101" s="12" t="s">
        <v>186</v>
      </c>
      <c r="C101" s="9">
        <v>38464.379</v>
      </c>
      <c r="D101" s="9">
        <v>428864.337</v>
      </c>
      <c r="E101" s="9">
        <v>47435.029</v>
      </c>
      <c r="F101" s="9">
        <v>436065.071</v>
      </c>
      <c r="G101" s="10" t="s">
        <v>97</v>
      </c>
      <c r="H101" s="10" t="s">
        <v>204</v>
      </c>
    </row>
    <row r="102" spans="2:8" ht="12.75" customHeight="1">
      <c r="B102" s="8" t="s">
        <v>205</v>
      </c>
      <c r="C102" s="9">
        <v>430455.106</v>
      </c>
      <c r="D102" s="9">
        <v>4535417.489</v>
      </c>
      <c r="E102" s="9">
        <v>327211.634</v>
      </c>
      <c r="F102" s="9">
        <v>4463354.028</v>
      </c>
      <c r="G102" s="10" t="s">
        <v>206</v>
      </c>
      <c r="H102" s="10" t="s">
        <v>207</v>
      </c>
    </row>
    <row r="103" spans="2:8" ht="25.5" customHeight="1">
      <c r="B103" s="11" t="s">
        <v>12</v>
      </c>
      <c r="C103" s="9">
        <v>962.838</v>
      </c>
      <c r="D103" s="9">
        <v>8776.523</v>
      </c>
      <c r="E103" s="9" t="s">
        <v>50</v>
      </c>
      <c r="F103" s="9">
        <v>2385.325</v>
      </c>
      <c r="G103" s="10" t="s">
        <v>208</v>
      </c>
      <c r="H103" s="10" t="s">
        <v>209</v>
      </c>
    </row>
    <row r="104" spans="2:8" ht="12.75" customHeight="1">
      <c r="B104" s="11" t="s">
        <v>15</v>
      </c>
      <c r="C104" s="9">
        <v>82141.94</v>
      </c>
      <c r="D104" s="9">
        <v>1067062.095</v>
      </c>
      <c r="E104" s="9">
        <v>57502.77</v>
      </c>
      <c r="F104" s="9">
        <v>1631709.522</v>
      </c>
      <c r="G104" s="10" t="s">
        <v>210</v>
      </c>
      <c r="H104" s="10" t="s">
        <v>211</v>
      </c>
    </row>
    <row r="105" spans="2:8" ht="12.75" customHeight="1">
      <c r="B105" s="11" t="s">
        <v>44</v>
      </c>
      <c r="C105" s="9">
        <v>347350.328</v>
      </c>
      <c r="D105" s="9">
        <v>3459578.871</v>
      </c>
      <c r="E105" s="9">
        <v>269708.864</v>
      </c>
      <c r="F105" s="9">
        <v>2829259.181</v>
      </c>
      <c r="G105" s="10" t="s">
        <v>212</v>
      </c>
      <c r="H105" s="10" t="s">
        <v>191</v>
      </c>
    </row>
    <row r="106" spans="2:8" ht="25.5" customHeight="1">
      <c r="B106" s="8" t="s">
        <v>213</v>
      </c>
      <c r="C106" s="9">
        <v>304396.298</v>
      </c>
      <c r="D106" s="9">
        <v>3088583.006</v>
      </c>
      <c r="E106" s="9">
        <v>178764.538</v>
      </c>
      <c r="F106" s="9">
        <v>3117799.947</v>
      </c>
      <c r="G106" s="10" t="s">
        <v>214</v>
      </c>
      <c r="H106" s="10" t="s">
        <v>215</v>
      </c>
    </row>
    <row r="107" spans="2:8" ht="25.5" customHeight="1">
      <c r="B107" s="11" t="s">
        <v>22</v>
      </c>
      <c r="C107" s="9">
        <v>14706.94</v>
      </c>
      <c r="D107" s="9">
        <v>111082.88</v>
      </c>
      <c r="E107" s="9">
        <v>485.466</v>
      </c>
      <c r="F107" s="9">
        <v>1975.123</v>
      </c>
      <c r="G107" s="10" t="s">
        <v>216</v>
      </c>
      <c r="H107" s="10" t="s">
        <v>217</v>
      </c>
    </row>
    <row r="108" spans="2:8" ht="12.75" customHeight="1">
      <c r="B108" s="11" t="s">
        <v>15</v>
      </c>
      <c r="C108" s="9">
        <v>60347.223</v>
      </c>
      <c r="D108" s="9">
        <v>883889.829</v>
      </c>
      <c r="E108" s="9">
        <v>142565.854</v>
      </c>
      <c r="F108" s="9">
        <v>2600853.774</v>
      </c>
      <c r="G108" s="10" t="s">
        <v>218</v>
      </c>
      <c r="H108" s="10" t="s">
        <v>219</v>
      </c>
    </row>
    <row r="109" spans="2:8" ht="12.75" customHeight="1">
      <c r="B109" s="11" t="s">
        <v>17</v>
      </c>
      <c r="C109" s="9">
        <v>229342.135</v>
      </c>
      <c r="D109" s="9">
        <v>2093610.297</v>
      </c>
      <c r="E109" s="9">
        <v>35713.218</v>
      </c>
      <c r="F109" s="9">
        <v>514971.05</v>
      </c>
      <c r="G109" s="10" t="s">
        <v>220</v>
      </c>
      <c r="H109" s="10" t="s">
        <v>221</v>
      </c>
    </row>
    <row r="110" spans="2:8" ht="12.75" customHeight="1">
      <c r="B110" s="8" t="s">
        <v>222</v>
      </c>
      <c r="C110" s="9">
        <v>3693248.521</v>
      </c>
      <c r="D110" s="9">
        <v>29341326.146</v>
      </c>
      <c r="E110" s="9">
        <v>2685006.266</v>
      </c>
      <c r="F110" s="9">
        <v>24694619.107</v>
      </c>
      <c r="G110" s="10" t="s">
        <v>223</v>
      </c>
      <c r="H110" s="10" t="s">
        <v>224</v>
      </c>
    </row>
    <row r="111" spans="2:8" ht="25.5" customHeight="1">
      <c r="B111" s="11" t="s">
        <v>22</v>
      </c>
      <c r="C111" s="9">
        <v>804.049</v>
      </c>
      <c r="D111" s="9">
        <v>12819.372</v>
      </c>
      <c r="E111" s="9">
        <v>707.679</v>
      </c>
      <c r="F111" s="9">
        <v>14724.6</v>
      </c>
      <c r="G111" s="10" t="s">
        <v>225</v>
      </c>
      <c r="H111" s="10" t="s">
        <v>70</v>
      </c>
    </row>
    <row r="112" spans="2:8" ht="12.75" customHeight="1">
      <c r="B112" s="11" t="s">
        <v>15</v>
      </c>
      <c r="C112" s="9">
        <v>207584.213</v>
      </c>
      <c r="D112" s="9">
        <v>1139041.048</v>
      </c>
      <c r="E112" s="9">
        <v>128617.578</v>
      </c>
      <c r="F112" s="9">
        <v>1462721.583</v>
      </c>
      <c r="G112" s="10" t="s">
        <v>226</v>
      </c>
      <c r="H112" s="10" t="s">
        <v>227</v>
      </c>
    </row>
    <row r="113" spans="2:8" ht="12.75" customHeight="1">
      <c r="B113" s="11" t="s">
        <v>44</v>
      </c>
      <c r="C113" s="9">
        <v>3484860.259</v>
      </c>
      <c r="D113" s="9">
        <v>28189465.726</v>
      </c>
      <c r="E113" s="9">
        <v>2555681.009</v>
      </c>
      <c r="F113" s="9">
        <v>23217172.924</v>
      </c>
      <c r="G113" s="10" t="s">
        <v>228</v>
      </c>
      <c r="H113" s="10" t="s">
        <v>229</v>
      </c>
    </row>
    <row r="114" spans="2:8" ht="12.75" customHeight="1">
      <c r="B114" s="8" t="s">
        <v>230</v>
      </c>
      <c r="C114" s="9">
        <v>3142856.671</v>
      </c>
      <c r="D114" s="9">
        <v>27195692.921</v>
      </c>
      <c r="E114" s="9">
        <v>1452214.561</v>
      </c>
      <c r="F114" s="9">
        <v>12669853.899</v>
      </c>
      <c r="G114" s="10" t="s">
        <v>37</v>
      </c>
      <c r="H114" s="10" t="s">
        <v>231</v>
      </c>
    </row>
    <row r="115" spans="2:8" ht="25.5" customHeight="1">
      <c r="B115" s="11" t="s">
        <v>22</v>
      </c>
      <c r="C115" s="9">
        <v>2212.906</v>
      </c>
      <c r="D115" s="9">
        <v>26826.385</v>
      </c>
      <c r="E115" s="9">
        <v>15.135</v>
      </c>
      <c r="F115" s="9">
        <v>23.546</v>
      </c>
      <c r="G115" s="10" t="s">
        <v>232</v>
      </c>
      <c r="H115" s="10" t="s">
        <v>166</v>
      </c>
    </row>
    <row r="116" spans="2:8" ht="12.75" customHeight="1">
      <c r="B116" s="11" t="s">
        <v>25</v>
      </c>
      <c r="C116" s="9">
        <v>135169.61</v>
      </c>
      <c r="D116" s="9">
        <v>1167698.922</v>
      </c>
      <c r="E116" s="9">
        <v>105648.543</v>
      </c>
      <c r="F116" s="9">
        <v>1276014.198</v>
      </c>
      <c r="G116" s="10" t="s">
        <v>92</v>
      </c>
      <c r="H116" s="10" t="s">
        <v>233</v>
      </c>
    </row>
    <row r="117" spans="2:8" ht="12.75" customHeight="1">
      <c r="B117" s="11" t="s">
        <v>44</v>
      </c>
      <c r="C117" s="9">
        <v>3005474.155</v>
      </c>
      <c r="D117" s="9">
        <v>26001167.614</v>
      </c>
      <c r="E117" s="9">
        <v>1346550.883</v>
      </c>
      <c r="F117" s="9">
        <v>11393816.155</v>
      </c>
      <c r="G117" s="10" t="s">
        <v>234</v>
      </c>
      <c r="H117" s="10" t="s">
        <v>235</v>
      </c>
    </row>
    <row r="118" spans="2:8" ht="12.75" customHeight="1">
      <c r="B118" s="8" t="s">
        <v>236</v>
      </c>
      <c r="C118" s="9">
        <v>15910.644</v>
      </c>
      <c r="D118" s="9">
        <v>414465.582</v>
      </c>
      <c r="E118" s="9">
        <v>9595.048</v>
      </c>
      <c r="F118" s="9">
        <v>208612.72</v>
      </c>
      <c r="G118" s="10" t="s">
        <v>237</v>
      </c>
      <c r="H118" s="10" t="s">
        <v>238</v>
      </c>
    </row>
    <row r="119" spans="2:8" ht="25.5" customHeight="1">
      <c r="B119" s="11" t="s">
        <v>22</v>
      </c>
      <c r="C119" s="9" t="s">
        <v>50</v>
      </c>
      <c r="D119" s="9" t="s">
        <v>50</v>
      </c>
      <c r="E119" s="9">
        <v>14.221</v>
      </c>
      <c r="F119" s="9">
        <v>87.576</v>
      </c>
      <c r="G119" s="10" t="s">
        <v>52</v>
      </c>
      <c r="H119" s="10" t="s">
        <v>239</v>
      </c>
    </row>
    <row r="120" spans="2:8" ht="12.75" customHeight="1">
      <c r="B120" s="11" t="s">
        <v>25</v>
      </c>
      <c r="C120" s="9">
        <v>5841.918</v>
      </c>
      <c r="D120" s="9">
        <v>96212.281</v>
      </c>
      <c r="E120" s="9">
        <v>5591.411</v>
      </c>
      <c r="F120" s="9">
        <v>64015.604</v>
      </c>
      <c r="G120" s="10" t="s">
        <v>220</v>
      </c>
      <c r="H120" s="10" t="s">
        <v>240</v>
      </c>
    </row>
    <row r="121" spans="2:8" ht="12.75" customHeight="1">
      <c r="B121" s="11" t="s">
        <v>44</v>
      </c>
      <c r="C121" s="9">
        <v>10068.726</v>
      </c>
      <c r="D121" s="9">
        <v>318253.301</v>
      </c>
      <c r="E121" s="9">
        <v>3989.416</v>
      </c>
      <c r="F121" s="9">
        <v>144509.54</v>
      </c>
      <c r="G121" s="10" t="s">
        <v>241</v>
      </c>
      <c r="H121" s="10" t="s">
        <v>242</v>
      </c>
    </row>
    <row r="122" spans="2:8" ht="12.75" customHeight="1">
      <c r="B122" s="8" t="s">
        <v>243</v>
      </c>
      <c r="C122" s="9">
        <v>28774.628</v>
      </c>
      <c r="D122" s="9">
        <v>283440.041</v>
      </c>
      <c r="E122" s="9">
        <v>73264.282</v>
      </c>
      <c r="F122" s="9">
        <v>287975.448</v>
      </c>
      <c r="G122" s="10" t="s">
        <v>244</v>
      </c>
      <c r="H122" s="10" t="s">
        <v>245</v>
      </c>
    </row>
    <row r="123" spans="2:8" ht="25.5" customHeight="1">
      <c r="B123" s="11" t="s">
        <v>12</v>
      </c>
      <c r="C123" s="9">
        <v>1987.059</v>
      </c>
      <c r="D123" s="9">
        <v>22582.514</v>
      </c>
      <c r="E123" s="9" t="s">
        <v>50</v>
      </c>
      <c r="F123" s="9">
        <v>27609.372</v>
      </c>
      <c r="G123" s="10" t="s">
        <v>246</v>
      </c>
      <c r="H123" s="10" t="s">
        <v>247</v>
      </c>
    </row>
    <row r="124" spans="2:8" ht="12.75" customHeight="1">
      <c r="B124" s="11" t="s">
        <v>248</v>
      </c>
      <c r="C124" s="9">
        <v>7835.944</v>
      </c>
      <c r="D124" s="9">
        <v>79189.314</v>
      </c>
      <c r="E124" s="9">
        <v>3846.422</v>
      </c>
      <c r="F124" s="9">
        <v>100432.126</v>
      </c>
      <c r="G124" s="10" t="s">
        <v>249</v>
      </c>
      <c r="H124" s="10" t="s">
        <v>250</v>
      </c>
    </row>
    <row r="125" spans="2:8" ht="12.75" customHeight="1">
      <c r="B125" s="11" t="s">
        <v>44</v>
      </c>
      <c r="C125" s="9">
        <v>18951.625</v>
      </c>
      <c r="D125" s="9">
        <v>181668.213</v>
      </c>
      <c r="E125" s="9">
        <v>69417.86</v>
      </c>
      <c r="F125" s="9">
        <v>159933.95</v>
      </c>
      <c r="G125" s="10" t="s">
        <v>251</v>
      </c>
      <c r="H125" s="10" t="s">
        <v>252</v>
      </c>
    </row>
    <row r="126" spans="2:8" ht="13.5" customHeight="1">
      <c r="B126" s="13" t="s">
        <v>253</v>
      </c>
      <c r="C126" s="9" t="s">
        <v>50</v>
      </c>
      <c r="D126" s="9" t="s">
        <v>50</v>
      </c>
      <c r="E126" s="9">
        <v>208.617</v>
      </c>
      <c r="F126" s="9">
        <v>457.962</v>
      </c>
      <c r="G126" s="10" t="s">
        <v>52</v>
      </c>
      <c r="H126" s="10" t="s">
        <v>254</v>
      </c>
    </row>
    <row r="127" spans="2:8" ht="25.5" customHeight="1">
      <c r="B127" s="11" t="s">
        <v>255</v>
      </c>
      <c r="C127" s="9" t="s">
        <v>50</v>
      </c>
      <c r="D127" s="9" t="s">
        <v>50</v>
      </c>
      <c r="E127" s="9" t="s">
        <v>50</v>
      </c>
      <c r="F127" s="9" t="s">
        <v>50</v>
      </c>
      <c r="G127" s="10" t="s">
        <v>52</v>
      </c>
      <c r="H127" s="10" t="s">
        <v>52</v>
      </c>
    </row>
    <row r="128" spans="2:8" ht="12.75" customHeight="1">
      <c r="B128" s="11" t="s">
        <v>15</v>
      </c>
      <c r="C128" s="9" t="s">
        <v>50</v>
      </c>
      <c r="D128" s="9" t="s">
        <v>50</v>
      </c>
      <c r="E128" s="9">
        <v>208.617</v>
      </c>
      <c r="F128" s="9">
        <v>457.962</v>
      </c>
      <c r="G128" s="10" t="s">
        <v>52</v>
      </c>
      <c r="H128" s="10" t="s">
        <v>254</v>
      </c>
    </row>
    <row r="129" spans="2:8" ht="12.75" customHeight="1">
      <c r="B129" s="11" t="s">
        <v>17</v>
      </c>
      <c r="C129" s="9" t="s">
        <v>50</v>
      </c>
      <c r="D129" s="9" t="s">
        <v>50</v>
      </c>
      <c r="E129" s="9" t="s">
        <v>50</v>
      </c>
      <c r="F129" s="9" t="s">
        <v>50</v>
      </c>
      <c r="G129" s="10" t="s">
        <v>52</v>
      </c>
      <c r="H129" s="10" t="s">
        <v>52</v>
      </c>
    </row>
    <row r="130" spans="2:8" ht="12.75" customHeight="1">
      <c r="B130" s="8" t="s">
        <v>256</v>
      </c>
      <c r="C130" s="9">
        <v>1289612.268</v>
      </c>
      <c r="D130" s="9">
        <v>13532958.89</v>
      </c>
      <c r="E130" s="9">
        <v>1556126.32</v>
      </c>
      <c r="F130" s="9">
        <v>14190052.524</v>
      </c>
      <c r="G130" s="10" t="s">
        <v>202</v>
      </c>
      <c r="H130" s="10" t="s">
        <v>257</v>
      </c>
    </row>
    <row r="131" spans="2:8" ht="25.5" customHeight="1">
      <c r="B131" s="11" t="s">
        <v>12</v>
      </c>
      <c r="C131" s="9">
        <v>37.68</v>
      </c>
      <c r="D131" s="9">
        <v>1187.322</v>
      </c>
      <c r="E131" s="9">
        <v>36.897</v>
      </c>
      <c r="F131" s="9">
        <v>164.003</v>
      </c>
      <c r="G131" s="10" t="s">
        <v>212</v>
      </c>
      <c r="H131" s="10" t="s">
        <v>258</v>
      </c>
    </row>
    <row r="132" spans="2:8" ht="12.75" customHeight="1">
      <c r="B132" s="11" t="s">
        <v>15</v>
      </c>
      <c r="C132" s="9">
        <v>140082.473</v>
      </c>
      <c r="D132" s="9">
        <v>1324135.36</v>
      </c>
      <c r="E132" s="9">
        <v>101755.312</v>
      </c>
      <c r="F132" s="9">
        <v>1270540.92</v>
      </c>
      <c r="G132" s="10" t="s">
        <v>164</v>
      </c>
      <c r="H132" s="10" t="s">
        <v>32</v>
      </c>
    </row>
    <row r="133" spans="2:8" ht="12.75" customHeight="1">
      <c r="B133" s="11" t="s">
        <v>44</v>
      </c>
      <c r="C133" s="9">
        <v>1149492.115</v>
      </c>
      <c r="D133" s="9">
        <v>12207636.208</v>
      </c>
      <c r="E133" s="9">
        <v>1454334.111</v>
      </c>
      <c r="F133" s="9">
        <v>12919347.601</v>
      </c>
      <c r="G133" s="10" t="s">
        <v>80</v>
      </c>
      <c r="H133" s="10" t="s">
        <v>259</v>
      </c>
    </row>
    <row r="134" spans="2:8" ht="12.75" customHeight="1">
      <c r="B134" s="8" t="s">
        <v>260</v>
      </c>
      <c r="C134" s="9">
        <v>1160.036</v>
      </c>
      <c r="D134" s="9">
        <v>10737.303</v>
      </c>
      <c r="E134" s="9">
        <v>1660.979</v>
      </c>
      <c r="F134" s="9">
        <v>34962.085</v>
      </c>
      <c r="G134" s="10" t="s">
        <v>261</v>
      </c>
      <c r="H134" s="10" t="s">
        <v>262</v>
      </c>
    </row>
    <row r="135" spans="2:8" ht="25.5" customHeight="1">
      <c r="B135" s="11" t="s">
        <v>255</v>
      </c>
      <c r="C135" s="9" t="s">
        <v>50</v>
      </c>
      <c r="D135" s="9" t="s">
        <v>50</v>
      </c>
      <c r="E135" s="9" t="s">
        <v>50</v>
      </c>
      <c r="F135" s="9" t="s">
        <v>50</v>
      </c>
      <c r="G135" s="10" t="s">
        <v>52</v>
      </c>
      <c r="H135" s="10" t="s">
        <v>52</v>
      </c>
    </row>
    <row r="136" spans="2:8" ht="12.75" customHeight="1">
      <c r="B136" s="11" t="s">
        <v>15</v>
      </c>
      <c r="C136" s="9">
        <v>37.637</v>
      </c>
      <c r="D136" s="9">
        <v>2917.439</v>
      </c>
      <c r="E136" s="9">
        <v>986.508</v>
      </c>
      <c r="F136" s="9">
        <v>24371.281</v>
      </c>
      <c r="G136" s="10" t="s">
        <v>263</v>
      </c>
      <c r="H136" s="10" t="s">
        <v>264</v>
      </c>
    </row>
    <row r="137" spans="2:8" ht="12.75" customHeight="1">
      <c r="B137" s="11" t="s">
        <v>17</v>
      </c>
      <c r="C137" s="9">
        <v>1122.399</v>
      </c>
      <c r="D137" s="9">
        <v>7819.864</v>
      </c>
      <c r="E137" s="9">
        <v>674.471</v>
      </c>
      <c r="F137" s="9">
        <v>10590.804</v>
      </c>
      <c r="G137" s="10" t="s">
        <v>265</v>
      </c>
      <c r="H137" s="10" t="s">
        <v>266</v>
      </c>
    </row>
    <row r="138" spans="2:8" ht="16.5" customHeight="1">
      <c r="B138" s="8" t="s">
        <v>267</v>
      </c>
      <c r="C138" s="9">
        <v>568.265</v>
      </c>
      <c r="D138" s="9">
        <v>2912.423</v>
      </c>
      <c r="E138" s="9" t="s">
        <v>50</v>
      </c>
      <c r="F138" s="9">
        <v>758.24</v>
      </c>
      <c r="G138" s="10" t="s">
        <v>268</v>
      </c>
      <c r="H138" s="10" t="s">
        <v>269</v>
      </c>
    </row>
    <row r="139" spans="2:8" ht="25.5" customHeight="1">
      <c r="B139" s="11" t="s">
        <v>22</v>
      </c>
      <c r="C139" s="9" t="s">
        <v>50</v>
      </c>
      <c r="D139" s="9">
        <v>13.412</v>
      </c>
      <c r="E139" s="9" t="s">
        <v>50</v>
      </c>
      <c r="F139" s="9" t="s">
        <v>50</v>
      </c>
      <c r="G139" s="10" t="s">
        <v>270</v>
      </c>
      <c r="H139" s="10" t="s">
        <v>52</v>
      </c>
    </row>
    <row r="140" spans="2:8" ht="12.75" customHeight="1">
      <c r="B140" s="11" t="s">
        <v>15</v>
      </c>
      <c r="C140" s="9">
        <v>481.805</v>
      </c>
      <c r="D140" s="9">
        <v>2104.731</v>
      </c>
      <c r="E140" s="9" t="s">
        <v>50</v>
      </c>
      <c r="F140" s="9">
        <v>752.092</v>
      </c>
      <c r="G140" s="10" t="s">
        <v>23</v>
      </c>
      <c r="H140" s="10" t="s">
        <v>271</v>
      </c>
    </row>
    <row r="141" spans="2:8" ht="12.75" customHeight="1">
      <c r="B141" s="11" t="s">
        <v>44</v>
      </c>
      <c r="C141" s="9">
        <v>86.46</v>
      </c>
      <c r="D141" s="9">
        <v>794.28</v>
      </c>
      <c r="E141" s="9" t="s">
        <v>50</v>
      </c>
      <c r="F141" s="9">
        <v>6.148</v>
      </c>
      <c r="G141" s="10" t="s">
        <v>272</v>
      </c>
      <c r="H141" s="10" t="s">
        <v>51</v>
      </c>
    </row>
    <row r="142" spans="2:8" ht="12.75" customHeight="1">
      <c r="B142" s="8" t="s">
        <v>273</v>
      </c>
      <c r="C142" s="9">
        <v>16386.693</v>
      </c>
      <c r="D142" s="9">
        <v>233074.763</v>
      </c>
      <c r="E142" s="9">
        <v>30843.208</v>
      </c>
      <c r="F142" s="9">
        <v>283747.992</v>
      </c>
      <c r="G142" s="10" t="s">
        <v>274</v>
      </c>
      <c r="H142" s="10" t="s">
        <v>275</v>
      </c>
    </row>
    <row r="143" spans="2:8" ht="25.5" customHeight="1">
      <c r="B143" s="11" t="s">
        <v>255</v>
      </c>
      <c r="C143" s="9" t="s">
        <v>50</v>
      </c>
      <c r="D143" s="9" t="s">
        <v>50</v>
      </c>
      <c r="E143" s="9" t="s">
        <v>50</v>
      </c>
      <c r="F143" s="9" t="s">
        <v>50</v>
      </c>
      <c r="G143" s="10" t="s">
        <v>52</v>
      </c>
      <c r="H143" s="10" t="s">
        <v>52</v>
      </c>
    </row>
    <row r="144" spans="2:8" ht="12.75" customHeight="1">
      <c r="B144" s="11" t="s">
        <v>15</v>
      </c>
      <c r="C144" s="9">
        <v>11828.398</v>
      </c>
      <c r="D144" s="9">
        <v>193306.598</v>
      </c>
      <c r="E144" s="9">
        <v>25121.416</v>
      </c>
      <c r="F144" s="9">
        <v>214390.679</v>
      </c>
      <c r="G144" s="10" t="s">
        <v>76</v>
      </c>
      <c r="H144" s="10" t="s">
        <v>276</v>
      </c>
    </row>
    <row r="145" spans="2:8" ht="12.75" customHeight="1">
      <c r="B145" s="11" t="s">
        <v>17</v>
      </c>
      <c r="C145" s="9">
        <v>4558.295</v>
      </c>
      <c r="D145" s="9">
        <v>39768.165</v>
      </c>
      <c r="E145" s="9">
        <v>5721.792</v>
      </c>
      <c r="F145" s="9">
        <v>69357.313</v>
      </c>
      <c r="G145" s="10" t="s">
        <v>277</v>
      </c>
      <c r="H145" s="10" t="s">
        <v>278</v>
      </c>
    </row>
    <row r="146" spans="2:8" ht="15" customHeight="1">
      <c r="B146" s="14" t="s">
        <v>279</v>
      </c>
      <c r="C146" s="9">
        <v>5075.342</v>
      </c>
      <c r="D146" s="9">
        <v>57426.014</v>
      </c>
      <c r="E146" s="9">
        <v>11235.31</v>
      </c>
      <c r="F146" s="9">
        <v>92481.857</v>
      </c>
      <c r="G146" s="10" t="s">
        <v>280</v>
      </c>
      <c r="H146" s="10" t="s">
        <v>281</v>
      </c>
    </row>
    <row r="147" spans="2:8" ht="25.5" customHeight="1">
      <c r="B147" s="11" t="s">
        <v>255</v>
      </c>
      <c r="C147" s="9">
        <v>28.96</v>
      </c>
      <c r="D147" s="9">
        <v>1850.813</v>
      </c>
      <c r="E147" s="9">
        <v>4602.166</v>
      </c>
      <c r="F147" s="9">
        <v>26433.001</v>
      </c>
      <c r="G147" s="10" t="s">
        <v>165</v>
      </c>
      <c r="H147" s="10" t="s">
        <v>282</v>
      </c>
    </row>
    <row r="148" spans="2:8" ht="13.5" customHeight="1">
      <c r="B148" s="11" t="s">
        <v>15</v>
      </c>
      <c r="C148" s="9">
        <v>3426.223</v>
      </c>
      <c r="D148" s="9">
        <v>32791.298</v>
      </c>
      <c r="E148" s="9">
        <v>1470.995</v>
      </c>
      <c r="F148" s="9">
        <v>15606.528</v>
      </c>
      <c r="G148" s="10" t="s">
        <v>147</v>
      </c>
      <c r="H148" s="10" t="s">
        <v>283</v>
      </c>
    </row>
    <row r="149" spans="2:8" ht="12.75" customHeight="1">
      <c r="B149" s="11" t="s">
        <v>17</v>
      </c>
      <c r="C149" s="9">
        <v>1620.159</v>
      </c>
      <c r="D149" s="9">
        <v>22783.903</v>
      </c>
      <c r="E149" s="9">
        <v>5162.149</v>
      </c>
      <c r="F149" s="9">
        <v>50442.328</v>
      </c>
      <c r="G149" s="10" t="s">
        <v>284</v>
      </c>
      <c r="H149" s="10" t="s">
        <v>266</v>
      </c>
    </row>
    <row r="150" spans="2:7" ht="13.5">
      <c r="B150" s="15"/>
      <c r="C150" s="16"/>
      <c r="D150" s="16"/>
      <c r="E150" s="16"/>
      <c r="F150" s="16"/>
      <c r="G150" s="16"/>
    </row>
    <row r="151" spans="2:7" ht="57.75" customHeight="1">
      <c r="B151" s="16"/>
      <c r="C151" s="16"/>
      <c r="D151" s="16"/>
      <c r="E151" s="16"/>
      <c r="F151" s="16"/>
      <c r="G151" s="16"/>
    </row>
  </sheetData>
  <sheetProtection/>
  <mergeCells count="7">
    <mergeCell ref="B150:G151"/>
    <mergeCell ref="B2:H2"/>
    <mergeCell ref="G3:H3"/>
    <mergeCell ref="B4:B5"/>
    <mergeCell ref="C4:D4"/>
    <mergeCell ref="E4:F4"/>
    <mergeCell ref="G4:H4"/>
  </mergeCells>
  <conditionalFormatting sqref="G6:H14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2019-11-23T05:35:04Z</dcterms:modified>
  <cp:category/>
  <cp:version/>
  <cp:contentType/>
  <cp:contentStatus/>
</cp:coreProperties>
</file>